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hanovVV\Downloads\"/>
    </mc:Choice>
  </mc:AlternateContent>
  <bookViews>
    <workbookView xWindow="0" yWindow="0" windowWidth="19200" windowHeight="10980"/>
  </bookViews>
  <sheets>
    <sheet name="Лист1" sheetId="1" r:id="rId1"/>
    <sheet name="Лист2" sheetId="2" r:id="rId2"/>
  </sheets>
  <externalReferences>
    <externalReference r:id="rId3"/>
  </externalReferences>
  <definedNames>
    <definedName name="_xlnm._FilterDatabase" localSheetId="1" hidden="1">Лист2!$B$3:$G$123</definedName>
    <definedName name="поселки">[1]Лист1!$B$2:$B$24</definedName>
    <definedName name="тип_объекта">[1]Лист1!$D$2:$D$19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<sst xmlns="http://schemas.openxmlformats.org/spreadsheetml/2006/main" count="972" uniqueCount="276">
  <si>
    <t>Субъект Российской Федерации</t>
  </si>
  <si>
    <t>Муниципальное образование</t>
  </si>
  <si>
    <t>наименование органа выдавшего разрешение</t>
  </si>
  <si>
    <t>ФИО должностного лица, выдавшего разрешение</t>
  </si>
  <si>
    <t>Должность лица, выдавшего разрешение</t>
  </si>
  <si>
    <t>дата выдачи разрешения</t>
  </si>
  <si>
    <t>Реквизиты выданого разрешения</t>
  </si>
  <si>
    <t>описание объекта, на которое выдано разрешение</t>
  </si>
  <si>
    <t>адрес объекта</t>
  </si>
  <si>
    <t>координаты (широта)</t>
  </si>
  <si>
    <t>Ханты-мансийский автономный округ-Югра</t>
  </si>
  <si>
    <t xml:space="preserve">Управление градостроительства, развития жилищно-коммунального 
комплекса и энергетики 
</t>
  </si>
  <si>
    <t>Исполняющий обязанности заместителя начальника управления – главного архитектора</t>
  </si>
  <si>
    <t>В.Ю Прокофьев</t>
  </si>
  <si>
    <t>86-RU86504000-6-2022</t>
  </si>
  <si>
    <t>86-RU86504000-5-2022</t>
  </si>
  <si>
    <t>86-RU86504000-4-2022</t>
  </si>
  <si>
    <t>86-RU86504000-3-2022</t>
  </si>
  <si>
    <t>86-RU86504000-2-2022</t>
  </si>
  <si>
    <t>86-RU86504000-1-2022</t>
  </si>
  <si>
    <t>Нижневартовский район</t>
  </si>
  <si>
    <t xml:space="preserve">Жилой дом блокированного типа по адресу: Ханты-Мансийский автономный округ – Югра, Нижневартовский район, п. Варьеган, ул. Айваседа Мэру, д.6а </t>
  </si>
  <si>
    <t>Реконструкция ПС 110/35/6 кВ Факел (ОРУ-110 кВ, ОРУ-35кВ,
КРУН-6кВ, устройств РЗА, АСУ ТП для целей телеуправления
оборудованием из ДЦ АО «СО ЕЭС» и филиала АО «Россети Тюмень»</t>
  </si>
  <si>
    <t>Реконструкция «Вспомогательного корпуса» под «Сельскохозяйственный комплекс» КФХ «Мардер»</t>
  </si>
  <si>
    <t>Жилой дом блокированного типа в сп. Зайцева Речка по ул. Октябрьская, 19 Нижневартовского района</t>
  </si>
  <si>
    <t>база длительного хранения автомобилей, площадки консервации оборудования габаритных конструкций, расположенные по адресу: ХМАО-Югра, Нижневартовский район, пгт. Излучинск</t>
  </si>
  <si>
    <t xml:space="preserve">Жилой дом блокированного типа по адресу: Ханты-Мансийский автономный округ – Югра, Нижневартовский район, п. Варьеган, ул. Айваседа Мэру, д.8 </t>
  </si>
  <si>
    <t xml:space="preserve">Нижневартовский район, гордское поселение Новоаганск, п. Варьеган, ул. Айваседа Мэру, д.8 </t>
  </si>
  <si>
    <t xml:space="preserve">Нижневартовский район, городское поселение Новоаганск, п. Варьеган, ул. Айваседа Мэру, д.6а </t>
  </si>
  <si>
    <t>Нижневартовский район, пгт. Излучинск</t>
  </si>
  <si>
    <t>Нижневартовский район, сельское поселение Зайцева Речка, п. Зайцева Речка, ул. Октябрьская, д.19</t>
  </si>
  <si>
    <t xml:space="preserve"> Нижневартовский район, пгт Излучинск,
Тепличное хозяйство</t>
  </si>
  <si>
    <t>86-RU86504000-2-2018</t>
  </si>
  <si>
    <t>86-RU86504000-1-2018</t>
  </si>
  <si>
    <t>86-RU86504000-3-2018</t>
  </si>
  <si>
    <t>86-RU86504000-4-2018</t>
  </si>
  <si>
    <t>86-RU86504000-5-2018</t>
  </si>
  <si>
    <t>86-RU86504000-6-2018</t>
  </si>
  <si>
    <t>86-RU86504000-7-2018</t>
  </si>
  <si>
    <t>86-RU86504000-8-2018</t>
  </si>
  <si>
    <t>86-RU86504000-9-2018</t>
  </si>
  <si>
    <t>86-RU86504000-9-2019</t>
  </si>
  <si>
    <t>86-RU86504000-8-2019</t>
  </si>
  <si>
    <t>86-RU86504000-10-2018</t>
  </si>
  <si>
    <t>86-RU86504000-11-2018</t>
  </si>
  <si>
    <t>86-RU86504000-59-2018</t>
  </si>
  <si>
    <t>86-RU86504000-58-2018</t>
  </si>
  <si>
    <t>86-RU86504000-57-2018</t>
  </si>
  <si>
    <t>86-RU86504000-13-2018</t>
  </si>
  <si>
    <t>86-RU86504000-14-3018</t>
  </si>
  <si>
    <t>86-RU86504000-15-2018</t>
  </si>
  <si>
    <t>86-RU86504000-1-2019</t>
  </si>
  <si>
    <t>86-RU86504000-15-2021</t>
  </si>
  <si>
    <t>86-RU86504000-14-2021</t>
  </si>
  <si>
    <t>86-RU86504000-13-2021</t>
  </si>
  <si>
    <t>86-RU86504000-12-2021</t>
  </si>
  <si>
    <t>86-RU86504000-11-2021</t>
  </si>
  <si>
    <t>86-RU86504000-10-2021</t>
  </si>
  <si>
    <t>86-RU86504000-9-2021</t>
  </si>
  <si>
    <t>86-RU86504000-8-2021</t>
  </si>
  <si>
    <t>86-RU86504000-7-2021</t>
  </si>
  <si>
    <t>86-RU86504000-6-2021</t>
  </si>
  <si>
    <t>86-RU86504000-5-2021</t>
  </si>
  <si>
    <t>86-RU86504000-4-2021</t>
  </si>
  <si>
    <t>86-RU86504000-3-2021</t>
  </si>
  <si>
    <t>86-RU86504000-2-2021</t>
  </si>
  <si>
    <t>86-RU86504000-1-2021</t>
  </si>
  <si>
    <t>86-RU86504000-1-2020</t>
  </si>
  <si>
    <t>86-RU86504000-20-2019</t>
  </si>
  <si>
    <t>86-RU86504000-19-2019</t>
  </si>
  <si>
    <t>86-RU86504000-18-2019</t>
  </si>
  <si>
    <t>86-RU86504000-2-2020</t>
  </si>
  <si>
    <t>86-RU86504000-3-2020</t>
  </si>
  <si>
    <t>86-RU86504000-4-2020</t>
  </si>
  <si>
    <t>86-RU86504000-5-2020</t>
  </si>
  <si>
    <t>86-RU86504000-29-2020</t>
  </si>
  <si>
    <t>86-RU86504000-28-2020</t>
  </si>
  <si>
    <t>86-RU86504000-27-2020</t>
  </si>
  <si>
    <t>86-RU86504000-26-2020</t>
  </si>
  <si>
    <t>86-RU86504000-25-2020</t>
  </si>
  <si>
    <t>86-RU86504000-24-2020</t>
  </si>
  <si>
    <t>86-RU86504000-23-2020</t>
  </si>
  <si>
    <t>86-RU86504000-22-2020</t>
  </si>
  <si>
    <t>86-RU86504000-21-2020</t>
  </si>
  <si>
    <t>86-RU86504000-20-2020</t>
  </si>
  <si>
    <t>86-RU86504000-19-2020</t>
  </si>
  <si>
    <t>86-RU86504000-18-2020</t>
  </si>
  <si>
    <t>86-RU86504000-17-2020</t>
  </si>
  <si>
    <t>86-RU86504000-16-2020</t>
  </si>
  <si>
    <t>86-RU86504000-15-2020</t>
  </si>
  <si>
    <t>86-RU86504000-14-2020</t>
  </si>
  <si>
    <t>86-RU86504000-13-2020</t>
  </si>
  <si>
    <t>86-RU86504000-12-2020</t>
  </si>
  <si>
    <t>86-RU86504000-11-2020</t>
  </si>
  <si>
    <t>86-RU86504000-10-2020</t>
  </si>
  <si>
    <t>86-RU86504000-9-2020</t>
  </si>
  <si>
    <t>86-RU86504000-8-2020</t>
  </si>
  <si>
    <t>86-RU86504000-7-2020</t>
  </si>
  <si>
    <t>86-RU86504000-6-2020</t>
  </si>
  <si>
    <t>86-RU86504000-17-2019</t>
  </si>
  <si>
    <t>86-RU86504000-16-2019</t>
  </si>
  <si>
    <t>86-RU86504000-15-2019</t>
  </si>
  <si>
    <t>86-RU86504000-14-2019</t>
  </si>
  <si>
    <t>86-RU86504000-13-2019</t>
  </si>
  <si>
    <t>86-RU86504000-12-2019</t>
  </si>
  <si>
    <t>86-RU86504000-11-2019</t>
  </si>
  <si>
    <t>86-RU86504000-10-2019</t>
  </si>
  <si>
    <t>86-RU86504000-7-2019</t>
  </si>
  <si>
    <t>86-RU86504000-6-2019</t>
  </si>
  <si>
    <t>86-RU86504000-5-2019</t>
  </si>
  <si>
    <t>86-RU86504000-4-2019</t>
  </si>
  <si>
    <t>86-RU86504000-3-2019</t>
  </si>
  <si>
    <t>86-RU86504000-2-2019</t>
  </si>
  <si>
    <t>86-RU86504000-56-2018</t>
  </si>
  <si>
    <t>86-RU86504000-16-2018</t>
  </si>
  <si>
    <t>86-RU86504000-17-2018</t>
  </si>
  <si>
    <t>86-RU86504000-18-2018</t>
  </si>
  <si>
    <t>86-RU86504000-19-2018</t>
  </si>
  <si>
    <t>86-RU86504000-20-2018</t>
  </si>
  <si>
    <t>86-RU86504000-55-2018</t>
  </si>
  <si>
    <t>86-RU86504000-54-2018</t>
  </si>
  <si>
    <t>86-RU86504000-53-2018</t>
  </si>
  <si>
    <t>86-RU86504000-52-2018</t>
  </si>
  <si>
    <t>86-RU86504000-51-2018</t>
  </si>
  <si>
    <t>86-RU86504000-50-2018</t>
  </si>
  <si>
    <t>86-RU86504000-49-2018</t>
  </si>
  <si>
    <t>86-RU86504000-48-2018</t>
  </si>
  <si>
    <t>86-RU86504000-47-2018</t>
  </si>
  <si>
    <t>86-RU86504000-46-2018</t>
  </si>
  <si>
    <t>86-RU86504000-45-2018</t>
  </si>
  <si>
    <t>86-RU86504000-44-2018</t>
  </si>
  <si>
    <t>86-RU86504000-43-2018</t>
  </si>
  <si>
    <t>86-RU86504000-42-2018</t>
  </si>
  <si>
    <t>86-RU86504000-41-2018</t>
  </si>
  <si>
    <t>86-RU86504000-40-2018</t>
  </si>
  <si>
    <t>86-RU86504000-39-2018</t>
  </si>
  <si>
    <t>86-RU86504000-38-2018</t>
  </si>
  <si>
    <t>86-RU86504000-37-2018</t>
  </si>
  <si>
    <t>86-RU86504000-36-2018</t>
  </si>
  <si>
    <t>86-RU86504000-35-2018</t>
  </si>
  <si>
    <t>86-RU86504000-34-2018</t>
  </si>
  <si>
    <t>86-RU86504000-33-2018</t>
  </si>
  <si>
    <t>86-RU86504000-32-2018</t>
  </si>
  <si>
    <t>86-RU86504000-31-2018</t>
  </si>
  <si>
    <t>86-RU86504000-30-2018</t>
  </si>
  <si>
    <t>86-RU86504000-29-2018</t>
  </si>
  <si>
    <t>86-RU86504000-28-2018</t>
  </si>
  <si>
    <t>86-RU86504000-27-2018</t>
  </si>
  <si>
    <t>86-RU86504000-26-2018</t>
  </si>
  <si>
    <t>86-RU86504000-25-2018</t>
  </si>
  <si>
    <t>86-RU86504000-24-2018</t>
  </si>
  <si>
    <t>86-RU86504000-23-2018</t>
  </si>
  <si>
    <t>86-RU86504000-22-2018</t>
  </si>
  <si>
    <t>86-RU86504000-21-2018</t>
  </si>
  <si>
    <t>«МАГАЗИН». Шифр 255-09-17</t>
  </si>
  <si>
    <t>«Реконструкция объекта незавершенного строительства под Контрольно - пропускной пункт»». Шифр 026/1-17</t>
  </si>
  <si>
    <t>2-х квартирный жилой дом ул. Пролетарская, д. 3, п. Зайцева Речка S-129,5м2</t>
  </si>
  <si>
    <t>Индивидуальный жилой дом</t>
  </si>
  <si>
    <t>Коровник. Адрес: Нижневартовский район, пгт. Излучинск</t>
  </si>
  <si>
    <t>Незавершенный строительством объект (объект индивидуального жилищного строительства)</t>
  </si>
  <si>
    <t>Молочный цех. Адрес: Нижневартовский район, пгт. Излучинск</t>
  </si>
  <si>
    <t>Реконструкция ПС 110/35/6 кВ КНС-32 (ОРУ-110 кВ, ОРУ -35 кВ, АСУ ТП, СДТУ, УРЗА) (корректировка)</t>
  </si>
  <si>
    <t xml:space="preserve">«Реконструкция ПС 110/35/6 кВ Январская (ОРУ-110 кВ, ОРУ-35 кВ, замена оборудования АСУ ТП, СДТУ, УРЗА)» (корректировка). </t>
  </si>
  <si>
    <t xml:space="preserve">«Реконструкция ПС 110/35/6 кВ КНС-16 (ОРУ-110 кВ, замена оборудования АСУ ТП, СДТУ, УРЗА)» (корректировка). </t>
  </si>
  <si>
    <t xml:space="preserve">«Газовая котельная в с. Варьеган Нижневартовского района 
(уменьшение мощности котельной)». 
Шифр 02-TO/17
</t>
  </si>
  <si>
    <t>«Административно-бытовой комплекс по адресу: Ханты-Мансийский автономный округ-Югра, Нижневартовский район, г.п. Излучинск, ул Балыкина 8». Шифр 02/12/17-2017</t>
  </si>
  <si>
    <t>Котельная УПН-2 цеха №2 ООО "ННПО"</t>
  </si>
  <si>
    <t>База электромонтажного участка №2. Склад</t>
  </si>
  <si>
    <t>«Строительство водозабора ООО «БГПК»</t>
  </si>
  <si>
    <t>«Реконструкция системы широкополосного радиодоступа Самотлорского РЭС»</t>
  </si>
  <si>
    <t xml:space="preserve">«Крытый хоккейный корт в пгт. Но-воаганск Нижневартовского района (корректировка проектно-сметной документации)». 
Шифр 05-ТО/17
</t>
  </si>
  <si>
    <t>«Индивидуальный жилой дом № 2.3» Шифр ТП-18.012.016.2.3                 Sздания - 288,0м2</t>
  </si>
  <si>
    <t>«Индивидуальный жилой дом № 2.2» Шифр ТП-18.012.016.2.2                 Sздания - 700,4м2</t>
  </si>
  <si>
    <t xml:space="preserve">«Индивидуальный жилой дом № 2.1» Шифр ТП-18.012.016.2.1                 Sздания - 267,5м2, </t>
  </si>
  <si>
    <t>«Индивидуальный жилой дом № 2.4» Шифр ТП-18.012.016.2.4                 Sздания - 288,0м2</t>
  </si>
  <si>
    <t>«Индивидуальный жилой дом № 2.5» Шифр ТП-18.012.016.2.5                 Sздания - 288,0м2</t>
  </si>
  <si>
    <t>«Индивидуальный жилой дом № 2.6» Шифр ТП-18.012.016.2.6                 Sздания - 288,0м2</t>
  </si>
  <si>
    <t>«Индивидуальный жилой дом № 2.7» Шифр ТП-18.012.016.2.7                 Sздания - 288,0м2</t>
  </si>
  <si>
    <t>«Индивидуальный жилой дом № 2.8» Шифр ТП-18.012.016.2.8                 Sздания - 288,0м2</t>
  </si>
  <si>
    <t>«Индивидуальный жилой дом № 2.9» Шифр ТП-18.012.016.2.9                 Sздания - 288,0м2</t>
  </si>
  <si>
    <t xml:space="preserve">Реконструкция ПС 110/35/6 кВ КНС-11 (ОРУ-110 кВ, ОРУ-35 кВ, замена обо-рудования АСУ ТП, СДТУ, УРЗА)» (корректировка). 
Шифр П110-26р-359/16-161
</t>
  </si>
  <si>
    <t>Административно-бытовой корпус, ХМАО-Югра, Нижневартовский район, станция Савкино, (бывшая территория Нижневартовской базы производственно-технического обслуживания и комплектации оборудования (НБ ПТО и КО № 1)</t>
  </si>
  <si>
    <t>«Отпайка ВЛ 6кВ Ф6 ПС 35/6кВ «Куст 1» Тюменского месторождения нефти на Куст 1 Восточно-Тюменского месторождения нефти», Шифр 05/17
L = 3275,0 м</t>
  </si>
  <si>
    <t xml:space="preserve">Отпайка ВЛ 6кВ Ф16 ПС 35/6 кВ «Куст 8» Мало-Черногорского месторождения нефти и отпайка ВЛ 6кВ Ф4 ПС 35/6кВ «Кысомская» Кысомского месторожде-ния нефти на Куст 2 Южно-Узунского месторождения нефти», (II этап).
Шифр 111/Р-2016/1099-16
L = 2090,4 м </t>
  </si>
  <si>
    <t>«Газоснабжение котельной ООО «Тех-газ» на территории Самотлорского ме-сторождения нефти, Центральная база производственного обслуживания по прокату и ремонту труб 3,0 км. на юго-восток от ДНС-17» Шифр: ССП.22.17.П</t>
  </si>
  <si>
    <t>«Контрольно-пропускной пункт на зе-мельном участке, расположенном по адресу: пгт. Излучинск Нижневартов-ского района», шифр: 429-18.</t>
  </si>
  <si>
    <t>«Жилой дом блокированной застройки по ул. Октябрьская д. 3 в п. Зайцева Речка Нижневартовского района» 
Шифр 12-36/ЖД S-155,4</t>
  </si>
  <si>
    <t>«Реконструкция «Торгового центра» адрес: Нижневартовский район, пгт. Излучинск, ул. Энергетиков, д. 5а».
Шифр 0045-17</t>
  </si>
  <si>
    <t>Отпайка ВЛ 6 кВ Ф5 ПС 35/6 кВ             «Куст 3» Ван-Еганского месторождения нефти и отпайка ВЛ 6 кВ Ф15 ПС 35/6 кВ «Куст 9» Ван-Еганского ме-сторждения нефти на Куст 201 Ван-Еганского месторождения нефти</t>
  </si>
  <si>
    <t>Культурно-образовательный ком-плекс в с. Ларьяк Нижневартовского района</t>
  </si>
  <si>
    <t>Храм-часовня в поселке Аган Нижневартовского района</t>
  </si>
  <si>
    <t>«Сельский дом культуры в д.Вата Нижневартовского района (корректи-ровка проекта)»</t>
  </si>
  <si>
    <t>«Строительство нового здания – коровника с привязным содержанием на 70 скотомест в Нижневартовском районе п.г.т. Излучинск»</t>
  </si>
  <si>
    <t>Котельная УПН-2 цеха №2 ООО «ННПО»</t>
  </si>
  <si>
    <t>«Часовня, Нижневартовский район, село Былино, ул. Солнечная»</t>
  </si>
  <si>
    <t xml:space="preserve">«Общежитие на 80 мест на КС-3 «Аганская» </t>
  </si>
  <si>
    <t>ДНС-3 Рославльского месторождения. Расширение. 3 этап строительства: Резервуар технологический объемом 5000 м3; Прожекторная мачта ПМЗ</t>
  </si>
  <si>
    <t>Холодный склад размером 30х50 м. ПБ ЦТБ 2 ед.</t>
  </si>
  <si>
    <t>«Инженерные сети участка частной за-стройки (2 очередь) в п.г.т. Излучинск Нижневартовского района»</t>
  </si>
  <si>
    <t>Жилой дом блокированного типа в сп. Зайцева Речка по ул. Школьная, д.5 Нижневартовского района S-105,8</t>
  </si>
  <si>
    <t>Административно-бытовой корпус с Общежитием на производственной базе АО «ИНКОМнефть» в р-не КСП-10, Самотлорского м-р, Нижневартовского р-на» (надстройка 3-го этажа)
Шифр: 1084-18</t>
  </si>
  <si>
    <t>Цех по переработке мясной и молочной продукции</t>
  </si>
  <si>
    <t>Реконструкция ПС 110 кВ Ореховская (увеличение трансформаторной мощности на 16 МВА, выключателей 110 кВ, разъединителей 110 кВ)</t>
  </si>
  <si>
    <t>«Реконструкция склада горюче-смазочных материалов под склад готовой продукции по адресу: пгт. Излучинск, ул. Кедровая 1»</t>
  </si>
  <si>
    <t>Реконструкция нефтебазы ГСМ 3этап</t>
  </si>
  <si>
    <t>Жилой дом блокированного типа в сп. Зайцева Речка по ул. Октябрьская, д.14 Нижневартовского района S-157.4</t>
  </si>
  <si>
    <t>Знаменская церковь в с. Ларьяк Нижневартовского района по ул. Гагарина 5</t>
  </si>
  <si>
    <t>Жилой дом блокированного типа в сп.Зайцева Речка по ул.Октябрьская, 14 Нижневартовского района</t>
  </si>
  <si>
    <t>Газоснабжение производственной базы ООО "Нефть-Рем-
Сервис", по адресу: Тюменская область, Ханты-Мансийский автономный округ - Югра, Нижневартовский район, пгт.
Излучинск</t>
  </si>
  <si>
    <t>«Инженерные сети участка частной застройки (2 очередь) в п.г.т. Излучинск Нижневартовского района» 1 этап</t>
  </si>
  <si>
    <t>Склад-магазин, расположенный на зе-мельном участке с кадастровым номе-ром 86:04:0000018:504 в п.г.т. Излу-чинск Нижнвартовского района</t>
  </si>
  <si>
    <t>Строительство нового здания - коровника с привязным содержанием на 70 скотомест в ХМАО-Югра, Нижневартовском районе, в районе пристани Ермаковской паромной переправы и протоки реки Васькиной</t>
  </si>
  <si>
    <t>Общежитие расположенное р-н Нижневартовский 41 км
Самотлорской автодороги в районе КСП -21</t>
  </si>
  <si>
    <t>Жилой дом блокированного типа в сп. Зайцева Речка по ул. Строителейя, д.4 Нижневартовского района S-155.2</t>
  </si>
  <si>
    <t>«Многоквартирный жилой дом в квартале 01:03:01 пгт. Новоаганск. Кадаст-ровый номер участка 86:04:0000003:594. ХМАО-Югра»  2 этап строительства Sобщ-2082,5 м2</t>
  </si>
  <si>
    <t>Жилой дом блокированного типа по ул. Кербунова, в с. Ларьяк Нижневартовского района,  Sобщ=145,98м2</t>
  </si>
  <si>
    <t>Животноводческая ферма, расположен-ная по адресу: ХМАО-Югра, Нижне-вартовский район с. Большетархово</t>
  </si>
  <si>
    <t xml:space="preserve">«Крытый хоккейный корт в пгт. Новоаганск Нижневартовского района (корректировка проектно-сметной документации)». 
Шифр 05-ТО/17
</t>
  </si>
  <si>
    <t>Жилой дом блокированного типа в сп. Зайцева Речка по ул. Строителей, д.4 Нижневартовского района S-155.2</t>
  </si>
  <si>
    <t xml:space="preserve">«Строительство установки
очистки углеводородного конденсата на БГПЗ»
</t>
  </si>
  <si>
    <t>"Цех по переработке древесины"</t>
  </si>
  <si>
    <t>"Строительство магазина по ул. Транспортная в пгт. Новоаганск Нижневартовского района"</t>
  </si>
  <si>
    <t>Многоквартирный жилой дом по ул. Агапова в п. Ваховск. Кадастровый но-мер участка 86:04:0000012:2166. ХМАО-Югра 1 очередь, S-2580,5</t>
  </si>
  <si>
    <t>Многоквартирный жилой дом по ул. Агапова в п. Ваховск. Кадастровый но-мер участка 86:04:0000012:2166. ХМАО-Югра 2 очередь</t>
  </si>
  <si>
    <t>Жилой дом блокированного типа в сп. Зайцева Речка по ул. Центральная, д.2 Нижневартовского района S-278</t>
  </si>
  <si>
    <t>"торговый комплекс" по адресу: ул. Энергетиков. П.г.т. Излучинск. Нижневартовского района. ХМАО-Югра (этап 1) здание 1</t>
  </si>
  <si>
    <t>"торговый комплекс" по адресу: ул. Энергетиков. П.г.т. Излучинск. Нижневартовского района. ХМАО-Югра (этап 2) здание 2</t>
  </si>
  <si>
    <t xml:space="preserve">Реконструкция незавершенного строительством объекта
Мотель (Гостиница) под Туристическую гостиницу. Шифр ССП.19.21.П
</t>
  </si>
  <si>
    <t>Жилой дом блокированного типа в сп. Зайцева Речка по ул. Октябрьская, 19 Нижневартовского района S-163.72</t>
  </si>
  <si>
    <t>Жилой дом блокированого типа по ул. Пролетарская, д. 7, сп. Зайцева Речка, Нижневартовского района</t>
  </si>
  <si>
    <r>
      <t xml:space="preserve">«Блокированная индивидуальная жилая застройка (таунхаус) на 4 семьи»                            </t>
    </r>
    <r>
      <rPr>
        <b/>
        <sz val="10"/>
        <rFont val="Times New Roman Cyr"/>
        <family val="1"/>
        <charset val="204"/>
      </rPr>
      <t>Sздания - 969,2м2,  Sжил-244,6м2</t>
    </r>
    <r>
      <rPr>
        <sz val="10"/>
        <rFont val="Times New Roman Cyr"/>
        <family val="1"/>
        <charset val="204"/>
      </rPr>
      <t xml:space="preserve">
Шифр ТП-18.012.016.1.7
</t>
    </r>
  </si>
  <si>
    <r>
      <t xml:space="preserve">Строительство блокированного жилого дома по адресу ХМАО-ЮГРА, Нижневартовский район, село Большетархово, ул. Набережная 40 </t>
    </r>
    <r>
      <rPr>
        <b/>
        <sz val="10"/>
        <rFont val="Times New Roman Cyr"/>
        <family val="1"/>
        <charset val="204"/>
      </rPr>
      <t>Sжил-140,43м2</t>
    </r>
  </si>
  <si>
    <r>
      <t xml:space="preserve">«Жилой дом по ул.Белорусская, 14 в с.Покур Нижневартовского района»   </t>
    </r>
    <r>
      <rPr>
        <b/>
        <sz val="10"/>
        <rFont val="Times New Roman Cyr"/>
        <family val="1"/>
        <charset val="204"/>
      </rPr>
      <t xml:space="preserve">Sздания -167,75м2,  Sжил-101,66м2 </t>
    </r>
  </si>
  <si>
    <r>
      <t xml:space="preserve">«Многоквартирный жилой дом в квартале 01:03:01 пгт. Новоаганск. Кадаст-ровый номер участка 86:04:0000003:594. ХМАО-Югра» 1, 2 этапы строительства </t>
    </r>
    <r>
      <rPr>
        <b/>
        <sz val="10"/>
        <rFont val="Times New Roman Cyr"/>
        <family val="1"/>
        <charset val="204"/>
      </rPr>
      <t>Sобщ-2082,5 м2</t>
    </r>
  </si>
  <si>
    <r>
      <t xml:space="preserve">«Многоквартирный жилой дом в квартале 01:03:01 пгт. Новоаганск. Кадаст-ровый номер участка 86:04:0000003:594. ХМАО-Югра» 3, 4, 5 этапы строительства, </t>
    </r>
    <r>
      <rPr>
        <b/>
        <sz val="10"/>
        <rFont val="Times New Roman Cyr"/>
        <family val="1"/>
        <charset val="204"/>
      </rPr>
      <t>Sобщ-805,2 м2</t>
    </r>
  </si>
  <si>
    <t>«Многоквартирный жилой дом № 1 в квартале 01:05:02 пгт. Излучинск.    Кадастровый номер участка 86:04:0000018:7106. ХМАО-Югра» (1 и 2 этап). Sздания -5640,0м2,  Sжил-2365,9м2</t>
  </si>
  <si>
    <r>
      <t xml:space="preserve">«Многоквартирный жилой дом № 1 в квартале 01:05:02 пгт. Излучинск.    Кадастровый номер участка 86:04:0000018:7106. ХМАО-Югра» (3 и 4 этап). </t>
    </r>
    <r>
      <rPr>
        <b/>
        <sz val="10"/>
        <rFont val="Times New Roman Cyr"/>
        <family val="1"/>
        <charset val="204"/>
      </rPr>
      <t>Sздания - 3016,8м2,  Sжил-1233,9м2</t>
    </r>
  </si>
  <si>
    <r>
      <t xml:space="preserve">База производственно-технического обслуживания по адресу: ХМОА Югра, Тюмсенская область, станция Савкино, бывшая территория Нижневыартовской базы производственно-технического обслуживания и комплектации оборудования№ 1. </t>
    </r>
    <r>
      <rPr>
        <b/>
        <sz val="10"/>
        <rFont val="Times New Roman Cyr"/>
        <family val="1"/>
        <charset val="204"/>
      </rPr>
      <t>Реконструкция склада закрытого под "Цех подготовки реологических добавок"</t>
    </r>
  </si>
  <si>
    <t>«Производственная база            ООО «АвтоСтрой СК»
на 184-185 км автодороги Сургут - Нижневартовск
«Производственная база ООО «АвтоСтрой СК» на 184-185 км автодороги Сургут – Нижне-вартовск Ханты-Мансийского автономного округа-Югры. Гаражный бокс». Шифр 87.18</t>
  </si>
  <si>
    <r>
      <t xml:space="preserve">«Блокированная индивидуальная жилая застройка (таунхаус) на 6 семей»                            </t>
    </r>
    <r>
      <rPr>
        <b/>
        <sz val="10"/>
        <rFont val="Times New Roman Cyr"/>
        <family val="1"/>
        <charset val="204"/>
      </rPr>
      <t xml:space="preserve">Sздания - 1366,4м2,  Sжил-354,8м2      </t>
    </r>
    <r>
      <rPr>
        <sz val="10"/>
        <rFont val="Times New Roman Cyr"/>
        <family val="1"/>
        <charset val="204"/>
      </rPr>
      <t xml:space="preserve">                        Шифр ТП-18.012.016.1.1
</t>
    </r>
  </si>
  <si>
    <r>
      <t xml:space="preserve">«Блокированная индивидуальная жилая застройка (таунхаус) на 8 семей»                            </t>
    </r>
    <r>
      <rPr>
        <b/>
        <sz val="10"/>
        <rFont val="Times New Roman Cyr"/>
        <family val="1"/>
        <charset val="204"/>
      </rPr>
      <t>Sздания - 1764,6м2,  Sжил-465,0м2</t>
    </r>
    <r>
      <rPr>
        <sz val="10"/>
        <rFont val="Times New Roman Cyr"/>
        <family val="1"/>
        <charset val="204"/>
      </rPr>
      <t xml:space="preserve">
Шифр ТП-18.012.016.1.2
</t>
    </r>
  </si>
  <si>
    <r>
      <t xml:space="preserve">«Блокированная индивидуальная жилая застройка (таунхаус) на 8 семей»                            </t>
    </r>
    <r>
      <rPr>
        <b/>
        <sz val="10"/>
        <rFont val="Times New Roman Cyr"/>
        <family val="1"/>
        <charset val="204"/>
      </rPr>
      <t>Sздания - 1764,6м2,  Sжил-465,0м2</t>
    </r>
    <r>
      <rPr>
        <sz val="10"/>
        <rFont val="Times New Roman Cyr"/>
        <family val="1"/>
        <charset val="204"/>
      </rPr>
      <t xml:space="preserve">
Шифр ТП-18.012.016.1.3
</t>
    </r>
  </si>
  <si>
    <r>
      <t xml:space="preserve">«Блокированная индивидуальная жилая застройка (таунхаус) на 8 семей»                            </t>
    </r>
    <r>
      <rPr>
        <b/>
        <sz val="10"/>
        <rFont val="Times New Roman Cyr"/>
        <family val="1"/>
        <charset val="204"/>
      </rPr>
      <t>Sздания - 1764,6м2,  Sжил-465,0м2</t>
    </r>
    <r>
      <rPr>
        <sz val="10"/>
        <rFont val="Times New Roman Cyr"/>
        <family val="1"/>
        <charset val="204"/>
      </rPr>
      <t xml:space="preserve">
Шифр ТП-18.012.016.1.4
</t>
    </r>
  </si>
  <si>
    <r>
      <t xml:space="preserve">Жилой дом блокированного типа по адресу: Ханты-Мансийский автономный округ – Югра, Нижневартовский район, п. Варьеган, ул. Айваседа Мэру, д.6а </t>
    </r>
    <r>
      <rPr>
        <b/>
        <sz val="10"/>
        <rFont val="Times New Roman Cyr"/>
        <family val="1"/>
        <charset val="204"/>
      </rPr>
      <t>Sобщ-162,8 м2</t>
    </r>
  </si>
  <si>
    <r>
      <t xml:space="preserve">Жилой дом блокированного типа по адресу: Ханты-Мансийский автономный округ – Югра, Нижневартовский район, п. Варьеган, ул. Айваседа Мэру, д.8 </t>
    </r>
    <r>
      <rPr>
        <b/>
        <sz val="10"/>
        <rFont val="Times New Roman Cyr"/>
        <family val="1"/>
        <charset val="204"/>
      </rPr>
      <t>Sобщ-162.8 м2</t>
    </r>
  </si>
  <si>
    <r>
      <t xml:space="preserve">«Блокированная индивидуальная жилая застройка (таунхаус) на 8 семей»                            </t>
    </r>
    <r>
      <rPr>
        <b/>
        <sz val="10"/>
        <rFont val="Times New Roman Cyr"/>
        <family val="1"/>
        <charset val="204"/>
      </rPr>
      <t>Sздания - 1764,6м2,  Sжил-465,0м2</t>
    </r>
    <r>
      <rPr>
        <sz val="10"/>
        <rFont val="Times New Roman Cyr"/>
        <family val="1"/>
        <charset val="204"/>
      </rPr>
      <t xml:space="preserve">
Шифр ТП-18.012.016.1.5
</t>
    </r>
  </si>
  <si>
    <r>
      <t xml:space="preserve">«Блокированная индивидуальная жилая застройка (таунхаус) на 8 семей»                            </t>
    </r>
    <r>
      <rPr>
        <b/>
        <sz val="10"/>
        <rFont val="Times New Roman Cyr"/>
        <family val="1"/>
        <charset val="204"/>
      </rPr>
      <t>Sздания - 1764,6м2,  Sжил-465,0м2</t>
    </r>
    <r>
      <rPr>
        <sz val="10"/>
        <rFont val="Times New Roman Cyr"/>
        <family val="1"/>
        <charset val="204"/>
      </rPr>
      <t xml:space="preserve">
Шифр ТП-18.012.016.1.6
</t>
    </r>
  </si>
  <si>
    <t>ул. Пролетарская, д. 7, сп. Зайцева Речка, Нижневартовского района</t>
  </si>
  <si>
    <t xml:space="preserve">Управление архитектуры и градостроительства
</t>
  </si>
  <si>
    <t xml:space="preserve">начальник управления </t>
  </si>
  <si>
    <t>пгт. Излучинск</t>
  </si>
  <si>
    <t>Зайцева Речка</t>
  </si>
  <si>
    <t>Реконструкция ВЛ 110 кВ Узловая-Хохряково 1,2 ц
(замена дефектных фундаментов опор)</t>
  </si>
  <si>
    <t>Склад с административно-бытовыми помещениями
по адресу: Ханты-Мансийский автономный округ-Югра,
Нижневартовский район, муниципальное образование
сельское поселение Вата, Ватинский лицензионный
участок площадь-</t>
  </si>
  <si>
    <t>Реконструкция блокированной индивидуальной жилой застройки (таунхаус) на 8 семей</t>
  </si>
  <si>
    <t>Жилой дом блокированного типа в сп. Зайцева Речка по ул. Набережная, 11 Нижневартовского района</t>
  </si>
  <si>
    <t>Реконструкция ПС 110/35/6 кВ Кольцевая (ОРУ-110 кВ, ОРУ-35 кВ, замена оборудования АСУ ТП, СДТУ, УРЗА)</t>
  </si>
  <si>
    <t>«Магазин» Адрес: ХМАО-Югра, Нижневартовский район, пгт. Излучинск, пер. Молодежный</t>
  </si>
  <si>
    <t>«Малоэтажная многоквартирная жилая застройка.
Жилой дом»</t>
  </si>
  <si>
    <t>Жилой дом блокированного типа</t>
  </si>
  <si>
    <t>Здание обслуживающего персонала, расположенное на производственной базе по адресуНижневартовский муниципальный район, городское поселение Излучинск, территория автодороги Стрежевой-Нижневартовск, примыкание к Самотлорскому кольцу, 2 км, земельный участок № 5</t>
  </si>
  <si>
    <t>Склад инертных материалов, расположенный
по адресу: Нижневартовский муниципальный район городское поселение Излучинск,
территория автодороги Стрежевой-Нижневартовск, примыкание к Самотлорскому кольцу,
2 км, строение 6</t>
  </si>
  <si>
    <t>«Малоэтажная многоквартирная жилая застройка. Жилой дом»
Адрес: ХМАО-Югра, Нижневартовский район, п. Ваховск, ул. Зеленая, д.13</t>
  </si>
  <si>
    <t>Нижневартовский район, Нижневартовское лесничество, Охтеурское участковое лесничество, Охтеурское урочище, квартал № 30</t>
  </si>
  <si>
    <t>Нижневартовский район, муниципальное образование
сельское поселение Вата, Ватинский лицензионный
участок</t>
  </si>
  <si>
    <t>пгт.Излучинск, ул.Набережная, 11Е</t>
  </si>
  <si>
    <t>пгт.Излучинск, ул.Набережная, 11д</t>
  </si>
  <si>
    <t>п. Зайцева Речка ул. Набережная 11</t>
  </si>
  <si>
    <t>В.В.Тиханов</t>
  </si>
  <si>
    <t>Самотлорское месторождение нефти и газа</t>
  </si>
  <si>
    <t>ХМАО-Югра, Нижневартовский район,
вблизи СП Покур</t>
  </si>
  <si>
    <t>Реконструкция ПС 110/35/6 кВ Заобье (расширение ОРУ
110 кВ до схемы «110-5Н», замена выключателей 110 кВ, разъединителей 110 кВ, ОПУ)</t>
  </si>
  <si>
    <t>пгт. Излучинск, пер Молодежный</t>
  </si>
  <si>
    <t>п. Ваховск, ул Зеленая, 5</t>
  </si>
  <si>
    <t>с. Варьеган, Школьная, 10</t>
  </si>
  <si>
    <t>п. Ваховск, ул. Зеленая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</si>
</sst>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 Cyr"/>
      <family val="1"/>
      <charset val="204"/>
    </font>
    <font>
      <sz val="10"/>
      <color rgb="FF0070C0"/>
      <name val="Times New Roman Cyr"/>
      <family val="1"/>
      <charset val="204"/>
    </font>
    <font>
      <sz val="10"/>
      <color rgb="FFFF00FF"/>
      <name val="Times New Roman Cyr"/>
      <family val="1"/>
      <charset val="204"/>
    </font>
    <font>
      <sz val="10"/>
      <name val="Times New Roman Cyr"/>
      <family val="1"/>
      <charset val="204"/>
    </font>
    <font>
      <strike/>
      <sz val="10"/>
      <color rgb="FFFF00FF"/>
      <name val="Times New Roman Cyr"/>
      <family val="1"/>
      <charset val="204"/>
    </font>
    <font>
      <strike/>
      <sz val="10"/>
      <color theme="1"/>
      <name val="Times New Roman Cyr"/>
      <family val="1"/>
      <charset val="204"/>
    </font>
    <font>
      <sz val="10"/>
      <color rgb="FF00B050"/>
      <name val="Times New Roman Cyr"/>
      <family val="1"/>
      <charset val="204"/>
    </font>
    <font>
      <sz val="10"/>
      <color theme="4"/>
      <name val="Times New Roman Cyr"/>
      <family val="1"/>
      <charset val="204"/>
    </font>
    <font>
      <strike/>
      <sz val="10"/>
      <color rgb="FF00B050"/>
      <name val="Times New Roman Cyr"/>
      <family val="1"/>
      <charset val="204"/>
    </font>
    <font>
      <b/>
      <strike/>
      <sz val="10"/>
      <name val="Times New Roman Cyr"/>
      <charset val="204"/>
    </font>
    <font>
      <sz val="10"/>
      <color theme="3" tint="0.39997558519241921"/>
      <name val="Times New Roman Cyr"/>
      <family val="1"/>
      <charset val="204"/>
    </font>
    <font>
      <strike/>
      <sz val="10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strike/>
      <sz val="10"/>
      <name val="Times New Roman Cyr"/>
      <family val="1"/>
      <charset val="204"/>
    </font>
    <font>
      <strike/>
      <sz val="10"/>
      <color theme="3" tint="0.39994506668294322"/>
      <name val="Times New Roman Cyr"/>
      <family val="1"/>
      <charset val="204"/>
    </font>
    <font>
      <strike/>
      <sz val="10"/>
      <color theme="1"/>
      <name val="Times New Roman Cyr"/>
      <charset val="204"/>
    </font>
    <font>
      <sz val="11"/>
      <color theme="1"/>
      <name val="Calibri Light"/>
      <family val="2"/>
      <charset val="204"/>
    </font>
    <font>
      <sz val="10"/>
      <name val="Calibri Light"/>
      <family val="2"/>
      <charset val="204"/>
    </font>
    <font>
      <strike/>
      <sz val="10"/>
      <name val="Times New Roman Cyr"/>
      <charset val="204"/>
    </font>
    <font>
      <b/>
      <sz val="10"/>
      <name val="Times New Roman Cyr"/>
      <family val="1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14" fontId="0" fillId="0" borderId="3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14" fontId="7" fillId="0" borderId="5" xfId="0" applyNumberFormat="1" applyFont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14" fontId="9" fillId="0" borderId="5" xfId="0" applyNumberFormat="1" applyFont="1" applyBorder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center" wrapText="1"/>
    </xf>
    <xf numFmtId="14" fontId="10" fillId="0" borderId="5" xfId="0" applyNumberFormat="1" applyFont="1" applyBorder="1" applyAlignment="1">
      <alignment horizontal="center" vertical="center" wrapText="1"/>
    </xf>
    <xf numFmtId="14" fontId="11" fillId="2" borderId="5" xfId="0" applyNumberFormat="1" applyFont="1" applyFill="1" applyBorder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14" fontId="13" fillId="0" borderId="5" xfId="0" applyNumberFormat="1" applyFont="1" applyBorder="1" applyAlignment="1">
      <alignment horizontal="center" vertical="center" wrapText="1"/>
    </xf>
    <xf numFmtId="14" fontId="14" fillId="0" borderId="5" xfId="0" applyNumberFormat="1" applyFont="1" applyBorder="1" applyAlignment="1">
      <alignment horizontal="center" vertical="center" wrapText="1"/>
    </xf>
    <xf numFmtId="14" fontId="15" fillId="0" borderId="5" xfId="0" applyNumberFormat="1" applyFont="1" applyBorder="1" applyAlignment="1">
      <alignment horizontal="center" vertical="center" wrapText="1"/>
    </xf>
    <xf numFmtId="14" fontId="16" fillId="0" borderId="5" xfId="0" applyNumberFormat="1" applyFont="1" applyBorder="1" applyAlignment="1">
      <alignment horizontal="center" vertical="center" wrapText="1"/>
    </xf>
    <xf numFmtId="14" fontId="17" fillId="0" borderId="5" xfId="0" applyNumberFormat="1" applyFont="1" applyBorder="1" applyAlignment="1">
      <alignment horizontal="center" vertical="center" wrapText="1"/>
    </xf>
    <xf numFmtId="14" fontId="14" fillId="3" borderId="5" xfId="0" applyNumberFormat="1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14" fontId="19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/>
    <xf numFmtId="0" fontId="11" fillId="2" borderId="5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14" fontId="20" fillId="0" borderId="5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textRotation="90" wrapText="1"/>
    </xf>
    <xf numFmtId="14" fontId="14" fillId="4" borderId="5" xfId="0" applyNumberFormat="1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4" fontId="19" fillId="0" borderId="5" xfId="0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Font="1" applyBorder="1" applyAlignment="1">
      <alignment wrapText="1"/>
    </xf>
    <xf numFmtId="0" fontId="0" fillId="0" borderId="12" xfId="0" applyBorder="1"/>
    <xf numFmtId="0" fontId="0" fillId="0" borderId="7" xfId="0" applyBorder="1"/>
    <xf numFmtId="0" fontId="22" fillId="0" borderId="5" xfId="0" applyFont="1" applyBorder="1"/>
    <xf numFmtId="0" fontId="0" fillId="0" borderId="4" xfId="0" applyFill="1" applyBorder="1" applyAlignment="1">
      <alignment horizontal="center" vertical="center"/>
    </xf>
    <xf numFmtId="14" fontId="21" fillId="0" borderId="12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8;&#1057;&#1054;&#1043;&#1044;_&#1054;&#1051;&#1044;\&#1041;&#1072;&#1079;&#1072;\&#1088;&#1072;&#1079;&#1088;&#1077;&#1096;&#1077;&#1085;&#1080;&#1077;%20&#1085;&#1072;%20&#1089;&#1090;&#1088;&#1086;&#1080;&#1090;&#1077;&#1083;&#1100;&#1089;&#1090;&#1074;&#1086;%20&#1080;%20&#1074;&#1074;&#1086;&#1076;\&#1056;&#1072;&#1079;&#1088;&#1077;&#1096;&#1077;&#1085;&#1080;&#1077;%20&#1085;&#1072;%20&#1089;&#1090;&#1088;&#1086;&#1080;&#1090;&#1077;&#1083;&#1100;&#1089;&#1090;&#1074;&#1086;%20&#1089;%202000%20&#1075;&#1086;&#1076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2"/>
      <sheetName val="разрешение на строительство"/>
      <sheetName val="Лист1"/>
    </sheetNames>
    <sheetDataSet>
      <sheetData sheetId="0"/>
      <sheetData sheetId="1">
        <row r="2187">
          <cell r="E2187" t="str">
            <v>Нефтяники</v>
          </cell>
        </row>
      </sheetData>
      <sheetData sheetId="2">
        <row r="2">
          <cell r="B2" t="str">
            <v>Нижневартовский район</v>
          </cell>
          <cell r="D2" t="str">
            <v>Автомобильные дороги, мосты</v>
          </cell>
        </row>
        <row r="3">
          <cell r="B3" t="str">
            <v>п. Аган</v>
          </cell>
          <cell r="D3" t="str">
            <v>АЗС, АГЗС</v>
          </cell>
        </row>
        <row r="4">
          <cell r="B4" t="str">
            <v>с. Большетархово</v>
          </cell>
          <cell r="D4" t="str">
            <v>Амбулатории, больницы</v>
          </cell>
        </row>
        <row r="5">
          <cell r="B5" t="str">
            <v>д. Большой Ларьяк</v>
          </cell>
          <cell r="D5" t="str">
            <v>Базы отдыха</v>
          </cell>
        </row>
        <row r="6">
          <cell r="B6" t="str">
            <v>с. Былино</v>
          </cell>
          <cell r="D6" t="str">
            <v>Гаражи, автостоянки</v>
          </cell>
        </row>
        <row r="7">
          <cell r="B7" t="str">
            <v>д. Вампугол</v>
          </cell>
          <cell r="D7" t="str">
            <v>Детские сады</v>
          </cell>
        </row>
        <row r="8">
          <cell r="B8" t="str">
            <v>с. Варьеган</v>
          </cell>
          <cell r="D8" t="str">
            <v>Жилые дома</v>
          </cell>
        </row>
        <row r="9">
          <cell r="B9" t="str">
            <v>д. Вата</v>
          </cell>
          <cell r="D9" t="str">
            <v>Индивидуальный жилой дом</v>
          </cell>
        </row>
        <row r="10">
          <cell r="B10" t="str">
            <v>п. Ваховск</v>
          </cell>
          <cell r="D10" t="str">
            <v>Инженерные сети</v>
          </cell>
        </row>
        <row r="11">
          <cell r="B11" t="str">
            <v>п. Зайцева Речка</v>
          </cell>
          <cell r="D11" t="str">
            <v>КОС, ВОС, Импульсы, Котельные, ТБО</v>
          </cell>
        </row>
        <row r="12">
          <cell r="B12" t="str">
            <v>пгт. Излучинск</v>
          </cell>
          <cell r="D12" t="str">
            <v>Кафе, бары, рестораны</v>
          </cell>
        </row>
        <row r="13">
          <cell r="B13" t="str">
            <v>д. Колекъеган</v>
          </cell>
          <cell r="D13" t="str">
            <v>Магазины</v>
          </cell>
        </row>
        <row r="14">
          <cell r="B14" t="str">
            <v>с. Корлики</v>
          </cell>
          <cell r="D14" t="str">
            <v>Нефтяники</v>
          </cell>
        </row>
        <row r="15">
          <cell r="B15" t="str">
            <v>с. Ларьяк</v>
          </cell>
          <cell r="D15" t="str">
            <v>Социальные объекты</v>
          </cell>
        </row>
        <row r="16">
          <cell r="B16" t="str">
            <v>пгт. Новоаганск</v>
          </cell>
          <cell r="D16" t="str">
            <v>Спортивные объекты</v>
          </cell>
        </row>
        <row r="17">
          <cell r="B17" t="str">
            <v>с. Охтеурье</v>
          </cell>
          <cell r="D17" t="str">
            <v>Школы</v>
          </cell>
        </row>
        <row r="18">
          <cell r="B18" t="str">
            <v>д. Пасол</v>
          </cell>
          <cell r="D18" t="str">
            <v>Часовни, церкви, храмы</v>
          </cell>
        </row>
        <row r="19">
          <cell r="B19" t="str">
            <v>с. Покур</v>
          </cell>
          <cell r="D19" t="str">
            <v>"--ПРОЧИЕ--"</v>
          </cell>
        </row>
        <row r="20">
          <cell r="B20" t="str">
            <v>д. Пугъюг</v>
          </cell>
        </row>
        <row r="21">
          <cell r="B21" t="str">
            <v>д. Соснина</v>
          </cell>
        </row>
        <row r="22">
          <cell r="B22" t="str">
            <v>д. Сосновый Бор</v>
          </cell>
        </row>
        <row r="23">
          <cell r="B23" t="str">
            <v>д. Усть-Колекъеган</v>
          </cell>
        </row>
        <row r="24">
          <cell r="B24" t="str">
            <v>д. Чехломей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2"/>
  <sheetViews>
    <sheetView tabSelected="1" zoomScale="70" zoomScaleNormal="70" workbookViewId="0">
      <selection activeCell="I27" sqref="I27"/>
    </sheetView>
  </sheetViews>
  <sheetFormatPr defaultRowHeight="15" x14ac:dyDescent="0.25"/>
  <cols>
    <col min="1" max="1" width="18.42578125" customWidth="1"/>
    <col min="2" max="2" width="28" customWidth="1"/>
    <col min="3" max="3" width="26.7109375" customWidth="1"/>
    <col min="4" max="4" width="24.140625" customWidth="1"/>
    <col min="5" max="5" width="27" customWidth="1"/>
    <col min="6" max="6" width="14.85546875" customWidth="1"/>
    <col min="7" max="7" width="23" customWidth="1"/>
    <col min="8" max="8" width="26.28515625" customWidth="1"/>
    <col min="9" max="9" width="21.5703125" customWidth="1"/>
    <col min="10" max="10" width="12.42578125" customWidth="1"/>
    <col min="11" max="11" width="12.85546875" customWidth="1"/>
  </cols>
  <sheetData>
    <row r="1" spans="1:11" ht="45.75" thickBot="1" x14ac:dyDescent="0.3">
      <c r="A1" s="6" t="s">
        <v>0</v>
      </c>
      <c r="B1" s="7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9</v>
      </c>
    </row>
    <row r="2" spans="1:11" ht="105.75" thickBot="1" x14ac:dyDescent="0.3">
      <c r="A2" s="87" t="s">
        <v>10</v>
      </c>
      <c r="B2" s="10" t="s">
        <v>20</v>
      </c>
      <c r="C2" s="87" t="s">
        <v>11</v>
      </c>
      <c r="D2" s="8" t="s">
        <v>268</v>
      </c>
      <c r="E2" s="9" t="s">
        <v>12</v>
      </c>
      <c r="F2" s="92">
        <v>45110</v>
      </c>
      <c r="G2" s="8">
        <v>7</v>
      </c>
      <c r="H2" s="8" t="s">
        <v>262</v>
      </c>
      <c r="I2" s="8" t="s">
        <v>275</v>
      </c>
      <c r="J2" s="8"/>
      <c r="K2" s="8"/>
    </row>
    <row r="3" spans="1:11" ht="210.75" thickBot="1" x14ac:dyDescent="0.3">
      <c r="A3" s="87" t="s">
        <v>10</v>
      </c>
      <c r="B3" s="10" t="s">
        <v>20</v>
      </c>
      <c r="C3" s="87" t="s">
        <v>11</v>
      </c>
      <c r="D3" s="8" t="s">
        <v>268</v>
      </c>
      <c r="E3" s="9" t="s">
        <v>12</v>
      </c>
      <c r="F3" s="18">
        <v>45062</v>
      </c>
      <c r="G3" s="11">
        <v>6</v>
      </c>
      <c r="H3" s="11" t="s">
        <v>261</v>
      </c>
      <c r="I3" s="11" t="s">
        <v>269</v>
      </c>
      <c r="J3" s="11"/>
      <c r="K3" s="11"/>
    </row>
    <row r="4" spans="1:11" ht="210.75" thickBot="1" x14ac:dyDescent="0.3">
      <c r="A4" s="87" t="s">
        <v>10</v>
      </c>
      <c r="B4" s="10" t="s">
        <v>20</v>
      </c>
      <c r="C4" s="87" t="s">
        <v>11</v>
      </c>
      <c r="D4" s="8" t="s">
        <v>268</v>
      </c>
      <c r="E4" s="9" t="s">
        <v>12</v>
      </c>
      <c r="F4" s="18">
        <v>45058</v>
      </c>
      <c r="G4" s="11">
        <v>5</v>
      </c>
      <c r="H4" s="11" t="s">
        <v>260</v>
      </c>
      <c r="I4" s="11" t="s">
        <v>269</v>
      </c>
      <c r="J4" s="11"/>
      <c r="K4" s="11"/>
    </row>
    <row r="5" spans="1:11" ht="90.75" thickBot="1" x14ac:dyDescent="0.3">
      <c r="A5" s="87" t="s">
        <v>10</v>
      </c>
      <c r="B5" s="10" t="s">
        <v>20</v>
      </c>
      <c r="C5" s="87" t="s">
        <v>11</v>
      </c>
      <c r="D5" s="8" t="s">
        <v>268</v>
      </c>
      <c r="E5" s="9" t="s">
        <v>12</v>
      </c>
      <c r="F5" s="20">
        <v>45035</v>
      </c>
      <c r="G5" s="11">
        <v>4</v>
      </c>
      <c r="H5" s="11" t="s">
        <v>259</v>
      </c>
      <c r="I5" s="11" t="s">
        <v>274</v>
      </c>
      <c r="J5" s="11"/>
      <c r="K5" s="11"/>
    </row>
    <row r="6" spans="1:11" ht="90.75" thickBot="1" x14ac:dyDescent="0.3">
      <c r="A6" s="87" t="s">
        <v>10</v>
      </c>
      <c r="B6" s="10" t="s">
        <v>20</v>
      </c>
      <c r="C6" s="87" t="s">
        <v>11</v>
      </c>
      <c r="D6" s="8" t="s">
        <v>268</v>
      </c>
      <c r="E6" s="9" t="s">
        <v>12</v>
      </c>
      <c r="F6" s="20">
        <v>45028</v>
      </c>
      <c r="G6" s="11">
        <v>3</v>
      </c>
      <c r="H6" s="11" t="s">
        <v>258</v>
      </c>
      <c r="I6" s="11" t="s">
        <v>273</v>
      </c>
      <c r="J6" s="11"/>
      <c r="K6" s="11"/>
    </row>
    <row r="7" spans="1:11" ht="90.75" thickBot="1" x14ac:dyDescent="0.3">
      <c r="A7" s="87" t="s">
        <v>10</v>
      </c>
      <c r="B7" s="10" t="s">
        <v>20</v>
      </c>
      <c r="C7" s="87" t="s">
        <v>11</v>
      </c>
      <c r="D7" s="8" t="s">
        <v>268</v>
      </c>
      <c r="E7" s="9" t="s">
        <v>12</v>
      </c>
      <c r="F7" s="18">
        <v>44985</v>
      </c>
      <c r="G7" s="11">
        <v>2</v>
      </c>
      <c r="H7" s="11" t="s">
        <v>257</v>
      </c>
      <c r="I7" s="11" t="s">
        <v>272</v>
      </c>
      <c r="J7" s="11"/>
      <c r="K7" s="11"/>
    </row>
    <row r="8" spans="1:11" ht="105.75" thickBot="1" x14ac:dyDescent="0.3">
      <c r="A8" s="87" t="s">
        <v>10</v>
      </c>
      <c r="B8" s="10" t="s">
        <v>20</v>
      </c>
      <c r="C8" s="87" t="s">
        <v>11</v>
      </c>
      <c r="D8" s="8" t="s">
        <v>268</v>
      </c>
      <c r="E8" s="9" t="s">
        <v>12</v>
      </c>
      <c r="F8" s="18">
        <v>44979</v>
      </c>
      <c r="G8" s="11">
        <v>1</v>
      </c>
      <c r="H8" s="11" t="s">
        <v>271</v>
      </c>
      <c r="I8" s="11" t="s">
        <v>270</v>
      </c>
      <c r="J8" s="11"/>
      <c r="K8" s="11"/>
    </row>
    <row r="9" spans="1:11" ht="90" x14ac:dyDescent="0.25">
      <c r="A9" s="87" t="s">
        <v>10</v>
      </c>
      <c r="B9" s="10" t="s">
        <v>20</v>
      </c>
      <c r="C9" s="87" t="s">
        <v>11</v>
      </c>
      <c r="D9" s="8" t="s">
        <v>268</v>
      </c>
      <c r="E9" s="9" t="s">
        <v>12</v>
      </c>
      <c r="F9" s="18">
        <v>44911</v>
      </c>
      <c r="G9" s="11">
        <v>12</v>
      </c>
      <c r="H9" s="11" t="s">
        <v>256</v>
      </c>
      <c r="I9" s="11" t="s">
        <v>269</v>
      </c>
      <c r="J9" s="11"/>
      <c r="K9" s="11"/>
    </row>
    <row r="10" spans="1:11" ht="90" x14ac:dyDescent="0.25">
      <c r="A10" s="87" t="s">
        <v>10</v>
      </c>
      <c r="B10" s="10" t="s">
        <v>20</v>
      </c>
      <c r="C10" s="87" t="s">
        <v>11</v>
      </c>
      <c r="D10" s="88" t="s">
        <v>13</v>
      </c>
      <c r="E10" s="9" t="s">
        <v>12</v>
      </c>
      <c r="F10" s="20">
        <v>44907</v>
      </c>
      <c r="G10" s="11">
        <v>11</v>
      </c>
      <c r="H10" s="11" t="s">
        <v>255</v>
      </c>
      <c r="I10" s="11" t="s">
        <v>267</v>
      </c>
      <c r="J10" s="11"/>
      <c r="K10" s="11"/>
    </row>
    <row r="11" spans="1:11" ht="90" x14ac:dyDescent="0.25">
      <c r="A11" s="87" t="s">
        <v>10</v>
      </c>
      <c r="B11" s="10" t="s">
        <v>20</v>
      </c>
      <c r="C11" s="87" t="s">
        <v>11</v>
      </c>
      <c r="D11" s="88" t="s">
        <v>13</v>
      </c>
      <c r="E11" s="9" t="s">
        <v>12</v>
      </c>
      <c r="F11" s="20">
        <v>44847</v>
      </c>
      <c r="G11" s="11">
        <v>10</v>
      </c>
      <c r="H11" s="11" t="s">
        <v>254</v>
      </c>
      <c r="I11" s="11" t="s">
        <v>266</v>
      </c>
      <c r="J11" s="11"/>
      <c r="K11" s="11"/>
    </row>
    <row r="12" spans="1:11" ht="90" x14ac:dyDescent="0.25">
      <c r="A12" s="87" t="s">
        <v>10</v>
      </c>
      <c r="B12" s="10" t="s">
        <v>20</v>
      </c>
      <c r="C12" s="87" t="s">
        <v>11</v>
      </c>
      <c r="D12" s="88" t="s">
        <v>13</v>
      </c>
      <c r="E12" s="9" t="s">
        <v>12</v>
      </c>
      <c r="F12" s="20">
        <v>44846</v>
      </c>
      <c r="G12" s="11">
        <v>9</v>
      </c>
      <c r="H12" s="11" t="s">
        <v>254</v>
      </c>
      <c r="I12" s="11" t="s">
        <v>265</v>
      </c>
      <c r="J12" s="11"/>
      <c r="K12" s="11"/>
    </row>
    <row r="13" spans="1:11" ht="165" x14ac:dyDescent="0.25">
      <c r="A13" s="87" t="s">
        <v>10</v>
      </c>
      <c r="B13" s="10" t="s">
        <v>20</v>
      </c>
      <c r="C13" s="87" t="s">
        <v>11</v>
      </c>
      <c r="D13" s="88" t="s">
        <v>13</v>
      </c>
      <c r="E13" s="9" t="s">
        <v>12</v>
      </c>
      <c r="F13" s="18">
        <v>44803</v>
      </c>
      <c r="G13" s="11">
        <v>8</v>
      </c>
      <c r="H13" s="11" t="s">
        <v>253</v>
      </c>
      <c r="I13" s="91" t="s">
        <v>264</v>
      </c>
      <c r="J13" s="11"/>
      <c r="K13" s="11"/>
    </row>
    <row r="14" spans="1:11" ht="135" x14ac:dyDescent="0.25">
      <c r="A14" s="87" t="s">
        <v>10</v>
      </c>
      <c r="B14" s="10" t="s">
        <v>20</v>
      </c>
      <c r="C14" s="87" t="s">
        <v>11</v>
      </c>
      <c r="D14" s="88" t="s">
        <v>13</v>
      </c>
      <c r="E14" s="9" t="s">
        <v>12</v>
      </c>
      <c r="F14" s="18">
        <v>44764</v>
      </c>
      <c r="G14" s="11">
        <v>7</v>
      </c>
      <c r="H14" s="11" t="s">
        <v>252</v>
      </c>
      <c r="I14" s="91" t="s">
        <v>263</v>
      </c>
      <c r="J14" s="11"/>
      <c r="K14" s="11"/>
    </row>
    <row r="15" spans="1:11" ht="135" x14ac:dyDescent="0.25">
      <c r="A15" s="87" t="s">
        <v>10</v>
      </c>
      <c r="B15" s="10" t="s">
        <v>20</v>
      </c>
      <c r="C15" s="87" t="s">
        <v>11</v>
      </c>
      <c r="D15" s="88" t="s">
        <v>13</v>
      </c>
      <c r="E15" s="9" t="s">
        <v>12</v>
      </c>
      <c r="F15" s="89">
        <v>44711</v>
      </c>
      <c r="G15" s="90" t="s">
        <v>14</v>
      </c>
      <c r="H15" s="91" t="s">
        <v>22</v>
      </c>
      <c r="I15" s="91" t="s">
        <v>20</v>
      </c>
      <c r="J15" s="91">
        <v>61.243777999999999</v>
      </c>
      <c r="K15" s="91">
        <v>76.693770999999998</v>
      </c>
    </row>
    <row r="16" spans="1:11" ht="90" x14ac:dyDescent="0.25">
      <c r="A16" s="9" t="s">
        <v>10</v>
      </c>
      <c r="B16" s="10" t="s">
        <v>20</v>
      </c>
      <c r="C16" s="9" t="s">
        <v>11</v>
      </c>
      <c r="D16" s="10" t="s">
        <v>13</v>
      </c>
      <c r="E16" s="9" t="s">
        <v>12</v>
      </c>
      <c r="F16" s="1">
        <v>44699</v>
      </c>
      <c r="G16" s="3" t="s">
        <v>15</v>
      </c>
      <c r="H16" s="11" t="s">
        <v>23</v>
      </c>
      <c r="I16" s="5" t="s">
        <v>31</v>
      </c>
      <c r="J16" s="11">
        <v>60.974944000000001</v>
      </c>
      <c r="K16" s="11">
        <v>76.900265000000005</v>
      </c>
    </row>
    <row r="17" spans="1:12" ht="90" x14ac:dyDescent="0.25">
      <c r="A17" s="9" t="s">
        <v>10</v>
      </c>
      <c r="B17" s="10" t="s">
        <v>20</v>
      </c>
      <c r="C17" s="9" t="s">
        <v>11</v>
      </c>
      <c r="D17" s="10" t="s">
        <v>13</v>
      </c>
      <c r="E17" s="9" t="s">
        <v>12</v>
      </c>
      <c r="F17" s="1">
        <v>44658</v>
      </c>
      <c r="G17" s="3" t="s">
        <v>16</v>
      </c>
      <c r="H17" s="11" t="s">
        <v>24</v>
      </c>
      <c r="I17" s="11" t="s">
        <v>30</v>
      </c>
      <c r="J17" s="11">
        <v>60.646898999999998</v>
      </c>
      <c r="K17" s="11">
        <v>76.656934000000007</v>
      </c>
    </row>
    <row r="18" spans="1:12" ht="135" x14ac:dyDescent="0.25">
      <c r="A18" s="9" t="s">
        <v>10</v>
      </c>
      <c r="B18" s="10" t="s">
        <v>20</v>
      </c>
      <c r="C18" s="9" t="s">
        <v>11</v>
      </c>
      <c r="D18" s="10" t="s">
        <v>13</v>
      </c>
      <c r="E18" s="9" t="s">
        <v>12</v>
      </c>
      <c r="F18" s="1">
        <v>44655</v>
      </c>
      <c r="G18" s="3" t="s">
        <v>17</v>
      </c>
      <c r="H18" s="11" t="s">
        <v>25</v>
      </c>
      <c r="I18" s="11" t="s">
        <v>29</v>
      </c>
      <c r="J18" s="11">
        <v>60.974994000000002</v>
      </c>
      <c r="K18" s="11">
        <v>76.819404000000006</v>
      </c>
    </row>
    <row r="19" spans="1:12" ht="105" x14ac:dyDescent="0.25">
      <c r="A19" s="9" t="s">
        <v>10</v>
      </c>
      <c r="B19" s="10" t="s">
        <v>20</v>
      </c>
      <c r="C19" s="9" t="s">
        <v>11</v>
      </c>
      <c r="D19" s="10" t="s">
        <v>13</v>
      </c>
      <c r="E19" s="9" t="s">
        <v>12</v>
      </c>
      <c r="F19" s="1">
        <v>44589</v>
      </c>
      <c r="G19" s="3" t="s">
        <v>18</v>
      </c>
      <c r="H19" s="11" t="s">
        <v>26</v>
      </c>
      <c r="I19" s="11" t="s">
        <v>27</v>
      </c>
      <c r="J19" s="11">
        <v>62.002296000000001</v>
      </c>
      <c r="K19" s="11">
        <v>76.744981999999993</v>
      </c>
    </row>
    <row r="20" spans="1:12" ht="105.75" thickBot="1" x14ac:dyDescent="0.3">
      <c r="A20" s="12" t="s">
        <v>10</v>
      </c>
      <c r="B20" s="13" t="s">
        <v>20</v>
      </c>
      <c r="C20" s="12" t="s">
        <v>11</v>
      </c>
      <c r="D20" s="13" t="s">
        <v>13</v>
      </c>
      <c r="E20" s="12" t="s">
        <v>12</v>
      </c>
      <c r="F20" s="2">
        <v>44589</v>
      </c>
      <c r="G20" s="36" t="s">
        <v>19</v>
      </c>
      <c r="H20" s="14" t="s">
        <v>21</v>
      </c>
      <c r="I20" s="80" t="s">
        <v>28</v>
      </c>
      <c r="J20" s="80">
        <v>62.002588000000003</v>
      </c>
      <c r="K20" s="80">
        <v>76.745711</v>
      </c>
    </row>
    <row r="21" spans="1:12" ht="90.75" thickBot="1" x14ac:dyDescent="0.3">
      <c r="A21" s="32" t="s">
        <v>10</v>
      </c>
      <c r="B21" s="33" t="s">
        <v>20</v>
      </c>
      <c r="C21" s="32" t="s">
        <v>11</v>
      </c>
      <c r="D21" s="33" t="s">
        <v>13</v>
      </c>
      <c r="E21" s="32" t="s">
        <v>12</v>
      </c>
      <c r="F21" s="34">
        <v>44540</v>
      </c>
      <c r="G21" s="37" t="s">
        <v>52</v>
      </c>
      <c r="H21" s="76" t="s">
        <v>229</v>
      </c>
      <c r="I21" s="81" t="s">
        <v>247</v>
      </c>
      <c r="J21" s="37"/>
      <c r="K21" s="82"/>
      <c r="L21" s="83"/>
    </row>
    <row r="22" spans="1:12" ht="90.75" thickBot="1" x14ac:dyDescent="0.3">
      <c r="A22" s="32" t="s">
        <v>10</v>
      </c>
      <c r="B22" s="33" t="s">
        <v>20</v>
      </c>
      <c r="C22" s="32" t="s">
        <v>11</v>
      </c>
      <c r="D22" s="33" t="s">
        <v>13</v>
      </c>
      <c r="E22" s="32" t="s">
        <v>12</v>
      </c>
      <c r="F22" s="34">
        <v>44494</v>
      </c>
      <c r="G22" s="37" t="s">
        <v>53</v>
      </c>
      <c r="H22" s="76" t="s">
        <v>230</v>
      </c>
      <c r="I22" s="60" t="s">
        <v>250</v>
      </c>
      <c r="J22" s="37"/>
      <c r="K22" s="82"/>
      <c r="L22" s="83"/>
    </row>
    <row r="23" spans="1:12" ht="102.75" thickBot="1" x14ac:dyDescent="0.3">
      <c r="A23" s="32" t="s">
        <v>10</v>
      </c>
      <c r="B23" s="33" t="s">
        <v>20</v>
      </c>
      <c r="C23" s="32" t="s">
        <v>11</v>
      </c>
      <c r="D23" s="33" t="s">
        <v>13</v>
      </c>
      <c r="E23" s="32" t="s">
        <v>12</v>
      </c>
      <c r="F23" s="34">
        <v>44494</v>
      </c>
      <c r="G23" s="37" t="s">
        <v>54</v>
      </c>
      <c r="H23" s="76" t="s">
        <v>25</v>
      </c>
      <c r="I23" s="60" t="s">
        <v>250</v>
      </c>
      <c r="J23" s="37"/>
      <c r="K23" s="82"/>
      <c r="L23" s="83"/>
    </row>
    <row r="24" spans="1:12" ht="90.75" thickBot="1" x14ac:dyDescent="0.3">
      <c r="A24" s="32" t="s">
        <v>10</v>
      </c>
      <c r="B24" s="33" t="s">
        <v>20</v>
      </c>
      <c r="C24" s="32" t="s">
        <v>11</v>
      </c>
      <c r="D24" s="33" t="s">
        <v>13</v>
      </c>
      <c r="E24" s="32" t="s">
        <v>12</v>
      </c>
      <c r="F24" s="34">
        <v>44490</v>
      </c>
      <c r="G24" s="37" t="s">
        <v>55</v>
      </c>
      <c r="H24" s="76" t="s">
        <v>228</v>
      </c>
      <c r="I24" s="84" t="s">
        <v>251</v>
      </c>
      <c r="J24" s="37"/>
      <c r="K24" s="82"/>
      <c r="L24" s="83"/>
    </row>
    <row r="25" spans="1:12" ht="90.75" thickBot="1" x14ac:dyDescent="0.3">
      <c r="A25" s="32" t="s">
        <v>10</v>
      </c>
      <c r="B25" s="33" t="s">
        <v>20</v>
      </c>
      <c r="C25" s="32" t="s">
        <v>11</v>
      </c>
      <c r="D25" s="33" t="s">
        <v>13</v>
      </c>
      <c r="E25" s="32" t="s">
        <v>12</v>
      </c>
      <c r="F25" s="34">
        <v>44488</v>
      </c>
      <c r="G25" s="37" t="s">
        <v>56</v>
      </c>
      <c r="H25" s="76" t="s">
        <v>227</v>
      </c>
      <c r="I25" s="84" t="s">
        <v>20</v>
      </c>
      <c r="J25" s="37"/>
      <c r="K25" s="82"/>
      <c r="L25" s="83"/>
    </row>
    <row r="26" spans="1:12" ht="90.75" thickBot="1" x14ac:dyDescent="0.3">
      <c r="A26" s="32" t="s">
        <v>10</v>
      </c>
      <c r="B26" s="33" t="s">
        <v>20</v>
      </c>
      <c r="C26" s="32" t="s">
        <v>11</v>
      </c>
      <c r="D26" s="33" t="s">
        <v>13</v>
      </c>
      <c r="E26" s="32" t="s">
        <v>12</v>
      </c>
      <c r="F26" s="34">
        <v>44434</v>
      </c>
      <c r="G26" s="37" t="s">
        <v>57</v>
      </c>
      <c r="H26" s="76" t="s">
        <v>226</v>
      </c>
      <c r="I26" s="60" t="s">
        <v>250</v>
      </c>
      <c r="J26" s="37"/>
      <c r="K26" s="82"/>
      <c r="L26" s="83"/>
    </row>
    <row r="27" spans="1:12" ht="90.75" thickBot="1" x14ac:dyDescent="0.3">
      <c r="A27" s="32" t="s">
        <v>10</v>
      </c>
      <c r="B27" s="33" t="s">
        <v>20</v>
      </c>
      <c r="C27" s="32" t="s">
        <v>11</v>
      </c>
      <c r="D27" s="33" t="s">
        <v>13</v>
      </c>
      <c r="E27" s="32" t="s">
        <v>12</v>
      </c>
      <c r="F27" s="34">
        <v>44417</v>
      </c>
      <c r="G27" s="37" t="s">
        <v>58</v>
      </c>
      <c r="H27" s="76" t="s">
        <v>225</v>
      </c>
      <c r="I27" s="37"/>
      <c r="J27" s="37"/>
      <c r="K27" s="82"/>
      <c r="L27" s="83"/>
    </row>
    <row r="28" spans="1:12" ht="90.75" thickBot="1" x14ac:dyDescent="0.3">
      <c r="A28" s="32" t="s">
        <v>10</v>
      </c>
      <c r="B28" s="33" t="s">
        <v>20</v>
      </c>
      <c r="C28" s="32" t="s">
        <v>11</v>
      </c>
      <c r="D28" s="33" t="s">
        <v>13</v>
      </c>
      <c r="E28" s="32" t="s">
        <v>12</v>
      </c>
      <c r="F28" s="34">
        <v>44396</v>
      </c>
      <c r="G28" s="37" t="s">
        <v>59</v>
      </c>
      <c r="H28" s="76" t="s">
        <v>224</v>
      </c>
      <c r="I28" s="37"/>
      <c r="J28" s="37"/>
      <c r="K28" s="82"/>
      <c r="L28" s="83"/>
    </row>
    <row r="29" spans="1:12" ht="90.75" thickBot="1" x14ac:dyDescent="0.3">
      <c r="A29" s="32" t="s">
        <v>10</v>
      </c>
      <c r="B29" s="33" t="s">
        <v>20</v>
      </c>
      <c r="C29" s="32" t="s">
        <v>11</v>
      </c>
      <c r="D29" s="33" t="s">
        <v>13</v>
      </c>
      <c r="E29" s="32" t="s">
        <v>12</v>
      </c>
      <c r="F29" s="34">
        <v>44389</v>
      </c>
      <c r="G29" s="37" t="s">
        <v>60</v>
      </c>
      <c r="H29" s="76" t="s">
        <v>222</v>
      </c>
      <c r="I29" s="37"/>
      <c r="J29" s="37"/>
      <c r="K29" s="82"/>
      <c r="L29" s="83"/>
    </row>
    <row r="30" spans="1:12" ht="90.75" thickBot="1" x14ac:dyDescent="0.3">
      <c r="A30" s="32" t="s">
        <v>10</v>
      </c>
      <c r="B30" s="33" t="s">
        <v>20</v>
      </c>
      <c r="C30" s="32" t="s">
        <v>11</v>
      </c>
      <c r="D30" s="33" t="s">
        <v>13</v>
      </c>
      <c r="E30" s="32" t="s">
        <v>12</v>
      </c>
      <c r="F30" s="34">
        <v>44389</v>
      </c>
      <c r="G30" s="37" t="s">
        <v>61</v>
      </c>
      <c r="H30" s="76" t="s">
        <v>223</v>
      </c>
      <c r="I30" s="37"/>
      <c r="J30" s="37"/>
      <c r="K30" s="82"/>
      <c r="L30" s="83"/>
    </row>
    <row r="31" spans="1:12" ht="90.75" thickBot="1" x14ac:dyDescent="0.3">
      <c r="A31" s="32" t="s">
        <v>10</v>
      </c>
      <c r="B31" s="33" t="s">
        <v>20</v>
      </c>
      <c r="C31" s="32" t="s">
        <v>11</v>
      </c>
      <c r="D31" s="33" t="s">
        <v>13</v>
      </c>
      <c r="E31" s="32" t="s">
        <v>12</v>
      </c>
      <c r="F31" s="34">
        <v>44369</v>
      </c>
      <c r="G31" s="37" t="s">
        <v>62</v>
      </c>
      <c r="H31" s="76" t="s">
        <v>193</v>
      </c>
      <c r="I31" s="37"/>
      <c r="J31" s="37"/>
      <c r="K31" s="82"/>
      <c r="L31" s="83"/>
    </row>
    <row r="32" spans="1:12" ht="90.75" thickBot="1" x14ac:dyDescent="0.3">
      <c r="A32" s="32" t="s">
        <v>10</v>
      </c>
      <c r="B32" s="33" t="s">
        <v>20</v>
      </c>
      <c r="C32" s="32" t="s">
        <v>11</v>
      </c>
      <c r="D32" s="33" t="s">
        <v>13</v>
      </c>
      <c r="E32" s="32" t="s">
        <v>12</v>
      </c>
      <c r="F32" s="34">
        <v>44349</v>
      </c>
      <c r="G32" s="37" t="s">
        <v>63</v>
      </c>
      <c r="H32" s="76" t="s">
        <v>221</v>
      </c>
      <c r="I32" s="37"/>
      <c r="J32" s="37"/>
      <c r="K32" s="82"/>
      <c r="L32" s="83"/>
    </row>
    <row r="33" spans="1:12" ht="90.75" thickBot="1" x14ac:dyDescent="0.3">
      <c r="A33" s="32" t="s">
        <v>10</v>
      </c>
      <c r="B33" s="33" t="s">
        <v>20</v>
      </c>
      <c r="C33" s="32" t="s">
        <v>11</v>
      </c>
      <c r="D33" s="33" t="s">
        <v>13</v>
      </c>
      <c r="E33" s="32" t="s">
        <v>12</v>
      </c>
      <c r="F33" s="34">
        <v>44344</v>
      </c>
      <c r="G33" s="37" t="s">
        <v>64</v>
      </c>
      <c r="H33" s="76" t="s">
        <v>220</v>
      </c>
      <c r="I33" s="37"/>
      <c r="J33" s="37"/>
      <c r="K33" s="82"/>
      <c r="L33" s="83"/>
    </row>
    <row r="34" spans="1:12" ht="90.75" thickBot="1" x14ac:dyDescent="0.3">
      <c r="A34" s="32" t="s">
        <v>10</v>
      </c>
      <c r="B34" s="33" t="s">
        <v>20</v>
      </c>
      <c r="C34" s="32" t="s">
        <v>11</v>
      </c>
      <c r="D34" s="33" t="s">
        <v>13</v>
      </c>
      <c r="E34" s="32" t="s">
        <v>12</v>
      </c>
      <c r="F34" s="34">
        <v>44294</v>
      </c>
      <c r="G34" s="37" t="s">
        <v>65</v>
      </c>
      <c r="H34" s="76" t="s">
        <v>195</v>
      </c>
      <c r="I34" s="37"/>
      <c r="J34" s="37"/>
      <c r="K34" s="82"/>
      <c r="L34" s="83"/>
    </row>
    <row r="35" spans="1:12" ht="90.75" thickBot="1" x14ac:dyDescent="0.3">
      <c r="A35" s="32" t="s">
        <v>10</v>
      </c>
      <c r="B35" s="33" t="s">
        <v>20</v>
      </c>
      <c r="C35" s="32" t="s">
        <v>11</v>
      </c>
      <c r="D35" s="33" t="s">
        <v>13</v>
      </c>
      <c r="E35" s="32" t="s">
        <v>12</v>
      </c>
      <c r="F35" s="34">
        <v>44224</v>
      </c>
      <c r="G35" s="37" t="s">
        <v>66</v>
      </c>
      <c r="H35" s="76" t="s">
        <v>231</v>
      </c>
      <c r="I35" s="37"/>
      <c r="J35" s="37"/>
      <c r="K35" s="82"/>
      <c r="L35" s="83"/>
    </row>
    <row r="36" spans="1:12" ht="90.75" thickBot="1" x14ac:dyDescent="0.3">
      <c r="A36" s="32" t="s">
        <v>10</v>
      </c>
      <c r="B36" s="33" t="s">
        <v>20</v>
      </c>
      <c r="C36" s="32" t="s">
        <v>11</v>
      </c>
      <c r="D36" s="33" t="s">
        <v>13</v>
      </c>
      <c r="E36" s="32" t="s">
        <v>12</v>
      </c>
      <c r="F36" s="34">
        <v>44194</v>
      </c>
      <c r="G36" s="37" t="s">
        <v>75</v>
      </c>
      <c r="H36" s="76" t="s">
        <v>168</v>
      </c>
      <c r="I36" s="37"/>
      <c r="J36" s="37"/>
      <c r="K36" s="82"/>
      <c r="L36" s="83"/>
    </row>
    <row r="37" spans="1:12" ht="90.75" thickBot="1" x14ac:dyDescent="0.3">
      <c r="A37" s="32" t="s">
        <v>10</v>
      </c>
      <c r="B37" s="33" t="s">
        <v>20</v>
      </c>
      <c r="C37" s="32" t="s">
        <v>11</v>
      </c>
      <c r="D37" s="33" t="s">
        <v>13</v>
      </c>
      <c r="E37" s="32" t="s">
        <v>12</v>
      </c>
      <c r="F37" s="34">
        <v>44180</v>
      </c>
      <c r="G37" s="37" t="s">
        <v>76</v>
      </c>
      <c r="H37" s="76" t="s">
        <v>219</v>
      </c>
      <c r="I37" s="37"/>
      <c r="J37" s="37"/>
      <c r="K37" s="82"/>
      <c r="L37" s="83"/>
    </row>
    <row r="38" spans="1:12" ht="64.5" thickBot="1" x14ac:dyDescent="0.3">
      <c r="A38" s="32" t="s">
        <v>10</v>
      </c>
      <c r="B38" s="33" t="s">
        <v>20</v>
      </c>
      <c r="C38" s="32" t="s">
        <v>248</v>
      </c>
      <c r="D38" s="33"/>
      <c r="E38" s="32"/>
      <c r="F38" s="34">
        <v>44146</v>
      </c>
      <c r="G38" s="37" t="s">
        <v>77</v>
      </c>
      <c r="H38" s="76" t="s">
        <v>218</v>
      </c>
      <c r="I38" s="37"/>
      <c r="J38" s="37"/>
      <c r="K38" s="82"/>
      <c r="L38" s="83"/>
    </row>
    <row r="39" spans="1:12" ht="64.5" thickBot="1" x14ac:dyDescent="0.3">
      <c r="A39" s="32" t="s">
        <v>10</v>
      </c>
      <c r="B39" s="33" t="s">
        <v>20</v>
      </c>
      <c r="C39" s="32" t="s">
        <v>248</v>
      </c>
      <c r="D39" s="33"/>
      <c r="E39" s="32"/>
      <c r="F39" s="34">
        <v>44133</v>
      </c>
      <c r="G39" s="37" t="s">
        <v>78</v>
      </c>
      <c r="H39" s="76" t="s">
        <v>216</v>
      </c>
      <c r="I39" s="37"/>
      <c r="J39" s="37"/>
      <c r="K39" s="82"/>
      <c r="L39" s="83"/>
    </row>
    <row r="40" spans="1:12" ht="64.5" thickBot="1" x14ac:dyDescent="0.3">
      <c r="A40" s="32" t="s">
        <v>10</v>
      </c>
      <c r="B40" s="33" t="s">
        <v>20</v>
      </c>
      <c r="C40" s="32" t="s">
        <v>248</v>
      </c>
      <c r="D40" s="33"/>
      <c r="E40" s="32"/>
      <c r="F40" s="34">
        <v>44133</v>
      </c>
      <c r="G40" s="37" t="s">
        <v>79</v>
      </c>
      <c r="H40" s="76" t="s">
        <v>202</v>
      </c>
      <c r="I40" s="37"/>
      <c r="J40" s="37"/>
      <c r="K40" s="82"/>
      <c r="L40" s="83"/>
    </row>
    <row r="41" spans="1:12" ht="90" thickBot="1" x14ac:dyDescent="0.3">
      <c r="A41" s="32" t="s">
        <v>10</v>
      </c>
      <c r="B41" s="33" t="s">
        <v>20</v>
      </c>
      <c r="C41" s="32" t="s">
        <v>248</v>
      </c>
      <c r="D41" s="33"/>
      <c r="E41" s="32"/>
      <c r="F41" s="34">
        <v>44133</v>
      </c>
      <c r="G41" s="37" t="s">
        <v>80</v>
      </c>
      <c r="H41" s="76" t="s">
        <v>217</v>
      </c>
      <c r="I41" s="37"/>
      <c r="J41" s="37"/>
      <c r="K41" s="82"/>
      <c r="L41" s="83"/>
    </row>
    <row r="42" spans="1:12" ht="51.75" thickBot="1" x14ac:dyDescent="0.3">
      <c r="A42" s="32" t="s">
        <v>10</v>
      </c>
      <c r="B42" s="33" t="s">
        <v>20</v>
      </c>
      <c r="C42" s="32" t="s">
        <v>248</v>
      </c>
      <c r="D42" s="33"/>
      <c r="E42" s="32"/>
      <c r="F42" s="34">
        <v>44112</v>
      </c>
      <c r="G42" s="37" t="s">
        <v>81</v>
      </c>
      <c r="H42" s="76" t="s">
        <v>215</v>
      </c>
      <c r="I42" s="37"/>
      <c r="J42" s="37"/>
      <c r="K42" s="82"/>
      <c r="L42" s="83"/>
    </row>
    <row r="43" spans="1:12" ht="90" thickBot="1" x14ac:dyDescent="0.3">
      <c r="A43" s="32" t="s">
        <v>10</v>
      </c>
      <c r="B43" s="33" t="s">
        <v>20</v>
      </c>
      <c r="C43" s="32" t="s">
        <v>248</v>
      </c>
      <c r="D43" s="33"/>
      <c r="E43" s="32"/>
      <c r="F43" s="34">
        <v>44103</v>
      </c>
      <c r="G43" s="37" t="s">
        <v>82</v>
      </c>
      <c r="H43" s="76" t="s">
        <v>214</v>
      </c>
      <c r="I43" s="37"/>
      <c r="J43" s="37"/>
      <c r="K43" s="82"/>
      <c r="L43" s="83"/>
    </row>
    <row r="44" spans="1:12" ht="45.75" thickBot="1" x14ac:dyDescent="0.3">
      <c r="A44" s="32" t="s">
        <v>10</v>
      </c>
      <c r="B44" s="33" t="s">
        <v>20</v>
      </c>
      <c r="C44" s="32" t="s">
        <v>248</v>
      </c>
      <c r="D44" s="33"/>
      <c r="E44" s="32"/>
      <c r="F44" s="34">
        <v>44091</v>
      </c>
      <c r="G44" s="37" t="s">
        <v>83</v>
      </c>
      <c r="H44" s="76" t="s">
        <v>194</v>
      </c>
      <c r="I44" s="37"/>
      <c r="J44" s="37"/>
      <c r="K44" s="82"/>
      <c r="L44" s="83"/>
    </row>
    <row r="45" spans="1:12" ht="64.5" thickBot="1" x14ac:dyDescent="0.3">
      <c r="A45" s="32" t="s">
        <v>10</v>
      </c>
      <c r="B45" s="33" t="s">
        <v>20</v>
      </c>
      <c r="C45" s="32" t="s">
        <v>248</v>
      </c>
      <c r="D45" s="33"/>
      <c r="E45" s="32"/>
      <c r="F45" s="34">
        <v>44085</v>
      </c>
      <c r="G45" s="37" t="s">
        <v>84</v>
      </c>
      <c r="H45" s="76" t="s">
        <v>213</v>
      </c>
      <c r="I45" s="37"/>
      <c r="J45" s="37"/>
      <c r="K45" s="82"/>
      <c r="L45" s="83"/>
    </row>
    <row r="46" spans="1:12" ht="45.75" thickBot="1" x14ac:dyDescent="0.3">
      <c r="A46" s="32" t="s">
        <v>10</v>
      </c>
      <c r="B46" s="33" t="s">
        <v>20</v>
      </c>
      <c r="C46" s="32" t="s">
        <v>248</v>
      </c>
      <c r="D46" s="33"/>
      <c r="E46" s="32"/>
      <c r="F46" s="34">
        <v>44082</v>
      </c>
      <c r="G46" s="37" t="s">
        <v>85</v>
      </c>
      <c r="H46" s="76" t="s">
        <v>193</v>
      </c>
      <c r="I46" s="37"/>
      <c r="J46" s="37"/>
      <c r="K46" s="82"/>
      <c r="L46" s="83"/>
    </row>
    <row r="47" spans="1:12" ht="102.75" thickBot="1" x14ac:dyDescent="0.3">
      <c r="A47" s="32" t="s">
        <v>10</v>
      </c>
      <c r="B47" s="33" t="s">
        <v>20</v>
      </c>
      <c r="C47" s="32" t="s">
        <v>248</v>
      </c>
      <c r="D47" s="33"/>
      <c r="E47" s="32"/>
      <c r="F47" s="34">
        <v>44076</v>
      </c>
      <c r="G47" s="37" t="s">
        <v>86</v>
      </c>
      <c r="H47" s="76" t="s">
        <v>211</v>
      </c>
      <c r="I47" s="37"/>
      <c r="J47" s="37"/>
      <c r="K47" s="82"/>
      <c r="L47" s="83"/>
    </row>
    <row r="48" spans="1:12" ht="51.75" thickBot="1" x14ac:dyDescent="0.3">
      <c r="A48" s="32" t="s">
        <v>10</v>
      </c>
      <c r="B48" s="33" t="s">
        <v>20</v>
      </c>
      <c r="C48" s="32" t="s">
        <v>248</v>
      </c>
      <c r="D48" s="33"/>
      <c r="E48" s="32"/>
      <c r="F48" s="34">
        <v>44076</v>
      </c>
      <c r="G48" s="37" t="s">
        <v>87</v>
      </c>
      <c r="H48" s="76" t="s">
        <v>212</v>
      </c>
      <c r="I48" s="37"/>
      <c r="J48" s="37"/>
      <c r="K48" s="82"/>
      <c r="L48" s="83"/>
    </row>
    <row r="49" spans="1:12" ht="90" thickBot="1" x14ac:dyDescent="0.3">
      <c r="A49" s="32" t="s">
        <v>10</v>
      </c>
      <c r="B49" s="33" t="s">
        <v>20</v>
      </c>
      <c r="C49" s="32" t="s">
        <v>248</v>
      </c>
      <c r="D49" s="33"/>
      <c r="E49" s="32"/>
      <c r="F49" s="34">
        <v>44074</v>
      </c>
      <c r="G49" s="37" t="s">
        <v>88</v>
      </c>
      <c r="H49" s="76" t="s">
        <v>210</v>
      </c>
      <c r="I49" s="37"/>
      <c r="J49" s="37"/>
      <c r="K49" s="82"/>
      <c r="L49" s="83"/>
    </row>
    <row r="50" spans="1:12" ht="64.5" thickBot="1" x14ac:dyDescent="0.3">
      <c r="A50" s="32" t="s">
        <v>10</v>
      </c>
      <c r="B50" s="33" t="s">
        <v>20</v>
      </c>
      <c r="C50" s="32" t="s">
        <v>248</v>
      </c>
      <c r="D50" s="33"/>
      <c r="E50" s="32"/>
      <c r="F50" s="34">
        <v>44069</v>
      </c>
      <c r="G50" s="37" t="s">
        <v>89</v>
      </c>
      <c r="H50" s="76" t="s">
        <v>232</v>
      </c>
      <c r="I50" s="37"/>
      <c r="J50" s="37"/>
      <c r="K50" s="82"/>
      <c r="L50" s="83"/>
    </row>
    <row r="51" spans="1:12" ht="64.5" thickBot="1" x14ac:dyDescent="0.3">
      <c r="A51" s="32" t="s">
        <v>10</v>
      </c>
      <c r="B51" s="33" t="s">
        <v>20</v>
      </c>
      <c r="C51" s="32" t="s">
        <v>248</v>
      </c>
      <c r="D51" s="33"/>
      <c r="E51" s="32"/>
      <c r="F51" s="34">
        <v>44029</v>
      </c>
      <c r="G51" s="37" t="s">
        <v>90</v>
      </c>
      <c r="H51" s="76" t="s">
        <v>209</v>
      </c>
      <c r="I51" s="37"/>
      <c r="J51" s="37"/>
      <c r="K51" s="82"/>
      <c r="L51" s="83"/>
    </row>
    <row r="52" spans="1:12" ht="90" thickBot="1" x14ac:dyDescent="0.3">
      <c r="A52" s="32" t="s">
        <v>10</v>
      </c>
      <c r="B52" s="33" t="s">
        <v>20</v>
      </c>
      <c r="C52" s="32" t="s">
        <v>248</v>
      </c>
      <c r="D52" s="33"/>
      <c r="E52" s="32"/>
      <c r="F52" s="34">
        <v>44011</v>
      </c>
      <c r="G52" s="37" t="s">
        <v>91</v>
      </c>
      <c r="H52" s="76" t="s">
        <v>243</v>
      </c>
      <c r="I52" s="37"/>
      <c r="J52" s="37"/>
      <c r="K52" s="82"/>
      <c r="L52" s="83"/>
    </row>
    <row r="53" spans="1:12" ht="90" thickBot="1" x14ac:dyDescent="0.3">
      <c r="A53" s="32" t="s">
        <v>10</v>
      </c>
      <c r="B53" s="33" t="s">
        <v>20</v>
      </c>
      <c r="C53" s="32" t="s">
        <v>248</v>
      </c>
      <c r="D53" s="33"/>
      <c r="E53" s="32"/>
      <c r="F53" s="34">
        <v>44011</v>
      </c>
      <c r="G53" s="37" t="s">
        <v>92</v>
      </c>
      <c r="H53" s="76" t="s">
        <v>244</v>
      </c>
      <c r="I53" s="37"/>
      <c r="J53" s="37"/>
      <c r="K53" s="82"/>
      <c r="L53" s="83"/>
    </row>
    <row r="54" spans="1:12" ht="115.5" thickBot="1" x14ac:dyDescent="0.3">
      <c r="A54" s="32" t="s">
        <v>10</v>
      </c>
      <c r="B54" s="33" t="s">
        <v>20</v>
      </c>
      <c r="C54" s="32" t="s">
        <v>248</v>
      </c>
      <c r="D54" s="33"/>
      <c r="E54" s="32"/>
      <c r="F54" s="34">
        <v>43998</v>
      </c>
      <c r="G54" s="37" t="s">
        <v>93</v>
      </c>
      <c r="H54" s="76" t="s">
        <v>208</v>
      </c>
      <c r="I54" s="37"/>
      <c r="J54" s="37"/>
      <c r="K54" s="82"/>
      <c r="L54" s="83"/>
    </row>
    <row r="55" spans="1:12" ht="51.75" thickBot="1" x14ac:dyDescent="0.3">
      <c r="A55" s="32" t="s">
        <v>10</v>
      </c>
      <c r="B55" s="33" t="s">
        <v>20</v>
      </c>
      <c r="C55" s="32" t="s">
        <v>248</v>
      </c>
      <c r="D55" s="33"/>
      <c r="E55" s="32"/>
      <c r="F55" s="34">
        <v>43944</v>
      </c>
      <c r="G55" s="37" t="s">
        <v>94</v>
      </c>
      <c r="H55" s="76" t="s">
        <v>207</v>
      </c>
      <c r="I55" s="37"/>
      <c r="J55" s="37"/>
      <c r="K55" s="82"/>
      <c r="L55" s="83"/>
    </row>
    <row r="56" spans="1:12" ht="90" thickBot="1" x14ac:dyDescent="0.3">
      <c r="A56" s="32" t="s">
        <v>10</v>
      </c>
      <c r="B56" s="33" t="s">
        <v>20</v>
      </c>
      <c r="C56" s="32" t="s">
        <v>248</v>
      </c>
      <c r="D56" s="33"/>
      <c r="E56" s="32"/>
      <c r="F56" s="34">
        <v>43913</v>
      </c>
      <c r="G56" s="37" t="s">
        <v>95</v>
      </c>
      <c r="H56" s="76" t="s">
        <v>233</v>
      </c>
      <c r="I56" s="37"/>
      <c r="J56" s="37"/>
      <c r="K56" s="82"/>
      <c r="L56" s="83"/>
    </row>
    <row r="57" spans="1:12" ht="90" thickBot="1" x14ac:dyDescent="0.3">
      <c r="A57" s="32" t="s">
        <v>10</v>
      </c>
      <c r="B57" s="33" t="s">
        <v>20</v>
      </c>
      <c r="C57" s="32" t="s">
        <v>248</v>
      </c>
      <c r="D57" s="33" t="s">
        <v>13</v>
      </c>
      <c r="E57" s="32" t="s">
        <v>249</v>
      </c>
      <c r="F57" s="34">
        <v>43913</v>
      </c>
      <c r="G57" s="37" t="s">
        <v>96</v>
      </c>
      <c r="H57" s="76" t="s">
        <v>234</v>
      </c>
      <c r="I57" s="37"/>
      <c r="J57" s="37"/>
      <c r="K57" s="82"/>
      <c r="L57" s="83"/>
    </row>
    <row r="58" spans="1:12" ht="90" thickBot="1" x14ac:dyDescent="0.3">
      <c r="A58" s="32" t="s">
        <v>10</v>
      </c>
      <c r="B58" s="33" t="s">
        <v>20</v>
      </c>
      <c r="C58" s="32" t="s">
        <v>248</v>
      </c>
      <c r="D58" s="33" t="s">
        <v>13</v>
      </c>
      <c r="E58" s="32" t="s">
        <v>249</v>
      </c>
      <c r="F58" s="34">
        <v>43908</v>
      </c>
      <c r="G58" s="37" t="s">
        <v>97</v>
      </c>
      <c r="H58" s="76" t="s">
        <v>231</v>
      </c>
      <c r="I58" s="37"/>
      <c r="J58" s="37"/>
      <c r="K58" s="82"/>
      <c r="L58" s="83"/>
    </row>
    <row r="59" spans="1:12" ht="45.75" thickBot="1" x14ac:dyDescent="0.3">
      <c r="A59" s="32" t="s">
        <v>10</v>
      </c>
      <c r="B59" s="33" t="s">
        <v>20</v>
      </c>
      <c r="C59" s="32" t="s">
        <v>248</v>
      </c>
      <c r="D59" s="33" t="s">
        <v>13</v>
      </c>
      <c r="E59" s="32" t="s">
        <v>249</v>
      </c>
      <c r="F59" s="34">
        <v>43900</v>
      </c>
      <c r="G59" s="37" t="s">
        <v>98</v>
      </c>
      <c r="H59" s="76" t="s">
        <v>158</v>
      </c>
      <c r="I59" s="37"/>
      <c r="J59" s="37"/>
      <c r="K59" s="82"/>
      <c r="L59" s="83"/>
    </row>
    <row r="60" spans="1:12" ht="45.75" thickBot="1" x14ac:dyDescent="0.3">
      <c r="A60" s="32" t="s">
        <v>10</v>
      </c>
      <c r="B60" s="33" t="s">
        <v>20</v>
      </c>
      <c r="C60" s="32" t="s">
        <v>248</v>
      </c>
      <c r="D60" s="33" t="s">
        <v>13</v>
      </c>
      <c r="E60" s="32" t="s">
        <v>249</v>
      </c>
      <c r="F60" s="34">
        <v>43878</v>
      </c>
      <c r="G60" s="37" t="s">
        <v>74</v>
      </c>
      <c r="H60" s="76" t="s">
        <v>206</v>
      </c>
      <c r="I60" s="37"/>
      <c r="J60" s="37"/>
      <c r="K60" s="82"/>
      <c r="L60" s="83"/>
    </row>
    <row r="61" spans="1:12" ht="45.75" thickBot="1" x14ac:dyDescent="0.3">
      <c r="A61" s="32" t="s">
        <v>10</v>
      </c>
      <c r="B61" s="33" t="s">
        <v>20</v>
      </c>
      <c r="C61" s="32" t="s">
        <v>248</v>
      </c>
      <c r="D61" s="33" t="s">
        <v>13</v>
      </c>
      <c r="E61" s="32" t="s">
        <v>249</v>
      </c>
      <c r="F61" s="34">
        <v>43872</v>
      </c>
      <c r="G61" s="37" t="s">
        <v>73</v>
      </c>
      <c r="H61" s="76" t="s">
        <v>204</v>
      </c>
      <c r="I61" s="37"/>
      <c r="J61" s="37"/>
      <c r="K61" s="82"/>
      <c r="L61" s="83"/>
    </row>
    <row r="62" spans="1:12" ht="64.5" thickBot="1" x14ac:dyDescent="0.3">
      <c r="A62" s="32" t="s">
        <v>10</v>
      </c>
      <c r="B62" s="33" t="s">
        <v>20</v>
      </c>
      <c r="C62" s="32" t="s">
        <v>248</v>
      </c>
      <c r="D62" s="33" t="s">
        <v>13</v>
      </c>
      <c r="E62" s="32" t="s">
        <v>249</v>
      </c>
      <c r="F62" s="34">
        <v>43872</v>
      </c>
      <c r="G62" s="37" t="s">
        <v>72</v>
      </c>
      <c r="H62" s="76" t="s">
        <v>205</v>
      </c>
      <c r="I62" s="37"/>
      <c r="J62" s="37"/>
      <c r="K62" s="82"/>
      <c r="L62" s="83"/>
    </row>
    <row r="63" spans="1:12" ht="45.75" thickBot="1" x14ac:dyDescent="0.3">
      <c r="A63" s="32" t="s">
        <v>10</v>
      </c>
      <c r="B63" s="33" t="s">
        <v>20</v>
      </c>
      <c r="C63" s="32" t="s">
        <v>248</v>
      </c>
      <c r="D63" s="33" t="s">
        <v>13</v>
      </c>
      <c r="E63" s="32" t="s">
        <v>249</v>
      </c>
      <c r="F63" s="34">
        <v>43854</v>
      </c>
      <c r="G63" s="37" t="s">
        <v>71</v>
      </c>
      <c r="H63" s="76" t="s">
        <v>158</v>
      </c>
      <c r="I63" s="37"/>
      <c r="J63" s="37"/>
      <c r="K63" s="82"/>
      <c r="L63" s="83"/>
    </row>
    <row r="64" spans="1:12" ht="45.75" thickBot="1" x14ac:dyDescent="0.3">
      <c r="A64" s="32" t="s">
        <v>10</v>
      </c>
      <c r="B64" s="33" t="s">
        <v>20</v>
      </c>
      <c r="C64" s="32" t="s">
        <v>248</v>
      </c>
      <c r="D64" s="33" t="s">
        <v>13</v>
      </c>
      <c r="E64" s="32" t="s">
        <v>249</v>
      </c>
      <c r="F64" s="34">
        <v>43854</v>
      </c>
      <c r="G64" s="37" t="s">
        <v>67</v>
      </c>
      <c r="H64" s="76" t="s">
        <v>160</v>
      </c>
      <c r="I64" s="37"/>
      <c r="J64" s="37"/>
      <c r="K64" s="82"/>
      <c r="L64" s="83"/>
    </row>
    <row r="65" spans="1:12" ht="64.5" thickBot="1" x14ac:dyDescent="0.3">
      <c r="A65" s="32" t="s">
        <v>10</v>
      </c>
      <c r="B65" s="33" t="s">
        <v>20</v>
      </c>
      <c r="C65" s="32" t="s">
        <v>248</v>
      </c>
      <c r="D65" s="33" t="s">
        <v>13</v>
      </c>
      <c r="E65" s="32" t="s">
        <v>249</v>
      </c>
      <c r="F65" s="34">
        <v>43776</v>
      </c>
      <c r="G65" s="37" t="s">
        <v>68</v>
      </c>
      <c r="H65" s="76" t="s">
        <v>203</v>
      </c>
      <c r="I65" s="37"/>
      <c r="J65" s="37"/>
      <c r="K65" s="82"/>
      <c r="L65" s="83"/>
    </row>
    <row r="66" spans="1:12" ht="64.5" thickBot="1" x14ac:dyDescent="0.3">
      <c r="A66" s="32" t="s">
        <v>10</v>
      </c>
      <c r="B66" s="33" t="s">
        <v>20</v>
      </c>
      <c r="C66" s="32" t="s">
        <v>248</v>
      </c>
      <c r="D66" s="33" t="s">
        <v>13</v>
      </c>
      <c r="E66" s="32" t="s">
        <v>249</v>
      </c>
      <c r="F66" s="34">
        <v>43761</v>
      </c>
      <c r="G66" s="37" t="s">
        <v>69</v>
      </c>
      <c r="H66" s="76" t="s">
        <v>202</v>
      </c>
      <c r="I66" s="37"/>
      <c r="J66" s="37"/>
      <c r="K66" s="82"/>
      <c r="L66" s="83"/>
    </row>
    <row r="67" spans="1:12" ht="45.75" thickBot="1" x14ac:dyDescent="0.3">
      <c r="A67" s="32" t="s">
        <v>10</v>
      </c>
      <c r="B67" s="33" t="s">
        <v>20</v>
      </c>
      <c r="C67" s="32" t="s">
        <v>248</v>
      </c>
      <c r="D67" s="33" t="s">
        <v>13</v>
      </c>
      <c r="E67" s="32" t="s">
        <v>249</v>
      </c>
      <c r="F67" s="34">
        <v>43738</v>
      </c>
      <c r="G67" s="37" t="s">
        <v>70</v>
      </c>
      <c r="H67" s="76" t="s">
        <v>201</v>
      </c>
      <c r="I67" s="37"/>
      <c r="J67" s="37"/>
      <c r="K67" s="82"/>
      <c r="L67" s="83"/>
    </row>
    <row r="68" spans="1:12" ht="102.75" thickBot="1" x14ac:dyDescent="0.3">
      <c r="A68" s="32" t="s">
        <v>10</v>
      </c>
      <c r="B68" s="33" t="s">
        <v>20</v>
      </c>
      <c r="C68" s="32" t="s">
        <v>248</v>
      </c>
      <c r="D68" s="33" t="s">
        <v>13</v>
      </c>
      <c r="E68" s="32" t="s">
        <v>249</v>
      </c>
      <c r="F68" s="34">
        <v>43733</v>
      </c>
      <c r="G68" s="37" t="s">
        <v>99</v>
      </c>
      <c r="H68" s="76" t="s">
        <v>200</v>
      </c>
      <c r="I68" s="37"/>
      <c r="J68" s="37"/>
      <c r="K68" s="82"/>
      <c r="L68" s="83"/>
    </row>
    <row r="69" spans="1:12" ht="90" thickBot="1" x14ac:dyDescent="0.3">
      <c r="A69" s="32" t="s">
        <v>10</v>
      </c>
      <c r="B69" s="33" t="s">
        <v>20</v>
      </c>
      <c r="C69" s="32" t="s">
        <v>248</v>
      </c>
      <c r="D69" s="33" t="s">
        <v>13</v>
      </c>
      <c r="E69" s="32" t="s">
        <v>249</v>
      </c>
      <c r="F69" s="34">
        <v>43706</v>
      </c>
      <c r="G69" s="37" t="s">
        <v>100</v>
      </c>
      <c r="H69" s="76" t="s">
        <v>235</v>
      </c>
      <c r="I69" s="37"/>
      <c r="J69" s="37"/>
      <c r="K69" s="82"/>
      <c r="L69" s="83"/>
    </row>
    <row r="70" spans="1:12" ht="90" thickBot="1" x14ac:dyDescent="0.3">
      <c r="A70" s="32" t="s">
        <v>10</v>
      </c>
      <c r="B70" s="33" t="s">
        <v>20</v>
      </c>
      <c r="C70" s="32" t="s">
        <v>248</v>
      </c>
      <c r="D70" s="33" t="s">
        <v>13</v>
      </c>
      <c r="E70" s="32" t="s">
        <v>249</v>
      </c>
      <c r="F70" s="34">
        <v>43706</v>
      </c>
      <c r="G70" s="37" t="s">
        <v>101</v>
      </c>
      <c r="H70" s="76" t="s">
        <v>236</v>
      </c>
      <c r="I70" s="37"/>
      <c r="J70" s="37"/>
      <c r="K70" s="82"/>
      <c r="L70" s="83"/>
    </row>
    <row r="71" spans="1:12" ht="64.5" thickBot="1" x14ac:dyDescent="0.3">
      <c r="A71" s="32" t="s">
        <v>10</v>
      </c>
      <c r="B71" s="33" t="s">
        <v>20</v>
      </c>
      <c r="C71" s="32" t="s">
        <v>248</v>
      </c>
      <c r="D71" s="33" t="s">
        <v>13</v>
      </c>
      <c r="E71" s="32" t="s">
        <v>249</v>
      </c>
      <c r="F71" s="34">
        <v>43706</v>
      </c>
      <c r="G71" s="37" t="s">
        <v>102</v>
      </c>
      <c r="H71" s="76" t="s">
        <v>199</v>
      </c>
      <c r="I71" s="37"/>
      <c r="J71" s="37"/>
      <c r="K71" s="82"/>
      <c r="L71" s="83"/>
    </row>
    <row r="72" spans="1:12" ht="51.75" thickBot="1" x14ac:dyDescent="0.3">
      <c r="A72" s="32" t="s">
        <v>10</v>
      </c>
      <c r="B72" s="33" t="s">
        <v>20</v>
      </c>
      <c r="C72" s="32" t="s">
        <v>248</v>
      </c>
      <c r="D72" s="33" t="s">
        <v>13</v>
      </c>
      <c r="E72" s="32" t="s">
        <v>249</v>
      </c>
      <c r="F72" s="34">
        <v>43684</v>
      </c>
      <c r="G72" s="37" t="s">
        <v>103</v>
      </c>
      <c r="H72" s="76" t="s">
        <v>198</v>
      </c>
      <c r="I72" s="37"/>
      <c r="J72" s="37"/>
      <c r="K72" s="82"/>
      <c r="L72" s="83"/>
    </row>
    <row r="73" spans="1:12" ht="64.5" thickBot="1" x14ac:dyDescent="0.3">
      <c r="A73" s="32" t="s">
        <v>10</v>
      </c>
      <c r="B73" s="33" t="s">
        <v>20</v>
      </c>
      <c r="C73" s="32" t="s">
        <v>248</v>
      </c>
      <c r="D73" s="33" t="s">
        <v>13</v>
      </c>
      <c r="E73" s="32" t="s">
        <v>249</v>
      </c>
      <c r="F73" s="34">
        <v>43679</v>
      </c>
      <c r="G73" s="37" t="s">
        <v>104</v>
      </c>
      <c r="H73" s="76" t="s">
        <v>192</v>
      </c>
      <c r="I73" s="37"/>
      <c r="J73" s="37"/>
      <c r="K73" s="82"/>
      <c r="L73" s="83"/>
    </row>
    <row r="74" spans="1:12" ht="64.5" thickBot="1" x14ac:dyDescent="0.3">
      <c r="A74" s="32" t="s">
        <v>10</v>
      </c>
      <c r="B74" s="33" t="s">
        <v>20</v>
      </c>
      <c r="C74" s="32" t="s">
        <v>248</v>
      </c>
      <c r="D74" s="33" t="s">
        <v>13</v>
      </c>
      <c r="E74" s="32" t="s">
        <v>249</v>
      </c>
      <c r="F74" s="34">
        <v>43641</v>
      </c>
      <c r="G74" s="37" t="s">
        <v>105</v>
      </c>
      <c r="H74" s="76" t="s">
        <v>192</v>
      </c>
      <c r="I74" s="37"/>
      <c r="J74" s="37"/>
      <c r="K74" s="82"/>
      <c r="L74" s="83"/>
    </row>
    <row r="75" spans="1:12" ht="45.75" thickBot="1" x14ac:dyDescent="0.3">
      <c r="A75" s="32" t="s">
        <v>10</v>
      </c>
      <c r="B75" s="33" t="s">
        <v>20</v>
      </c>
      <c r="C75" s="32" t="s">
        <v>248</v>
      </c>
      <c r="D75" s="33" t="s">
        <v>13</v>
      </c>
      <c r="E75" s="32" t="s">
        <v>249</v>
      </c>
      <c r="F75" s="34">
        <v>43641</v>
      </c>
      <c r="G75" s="37" t="s">
        <v>106</v>
      </c>
      <c r="H75" s="76" t="s">
        <v>197</v>
      </c>
      <c r="I75" s="37"/>
      <c r="J75" s="37"/>
      <c r="K75" s="82"/>
      <c r="L75" s="83"/>
    </row>
    <row r="76" spans="1:12" ht="64.5" thickBot="1" x14ac:dyDescent="0.3">
      <c r="A76" s="32" t="s">
        <v>10</v>
      </c>
      <c r="B76" s="33" t="s">
        <v>20</v>
      </c>
      <c r="C76" s="32" t="s">
        <v>248</v>
      </c>
      <c r="D76" s="33" t="s">
        <v>13</v>
      </c>
      <c r="E76" s="32" t="s">
        <v>249</v>
      </c>
      <c r="F76" s="34">
        <v>43629</v>
      </c>
      <c r="G76" s="37" t="s">
        <v>41</v>
      </c>
      <c r="H76" s="76" t="s">
        <v>185</v>
      </c>
      <c r="I76" s="37"/>
      <c r="J76" s="37"/>
      <c r="K76" s="82"/>
      <c r="L76" s="83"/>
    </row>
    <row r="77" spans="1:12" ht="179.25" thickBot="1" x14ac:dyDescent="0.3">
      <c r="A77" s="32" t="s">
        <v>10</v>
      </c>
      <c r="B77" s="33" t="s">
        <v>20</v>
      </c>
      <c r="C77" s="32" t="s">
        <v>248</v>
      </c>
      <c r="D77" s="33" t="s">
        <v>13</v>
      </c>
      <c r="E77" s="32" t="s">
        <v>249</v>
      </c>
      <c r="F77" s="34">
        <v>43620</v>
      </c>
      <c r="G77" s="37" t="s">
        <v>42</v>
      </c>
      <c r="H77" s="76" t="s">
        <v>237</v>
      </c>
      <c r="I77" s="37"/>
      <c r="J77" s="37"/>
      <c r="K77" s="82"/>
      <c r="L77" s="83"/>
    </row>
    <row r="78" spans="1:12" ht="77.25" thickBot="1" x14ac:dyDescent="0.3">
      <c r="A78" s="32" t="s">
        <v>10</v>
      </c>
      <c r="B78" s="33" t="s">
        <v>20</v>
      </c>
      <c r="C78" s="32" t="s">
        <v>248</v>
      </c>
      <c r="D78" s="33" t="s">
        <v>13</v>
      </c>
      <c r="E78" s="32" t="s">
        <v>249</v>
      </c>
      <c r="F78" s="34">
        <v>43581</v>
      </c>
      <c r="G78" s="37" t="s">
        <v>107</v>
      </c>
      <c r="H78" s="76" t="s">
        <v>196</v>
      </c>
      <c r="I78" s="37"/>
      <c r="J78" s="37"/>
      <c r="K78" s="82"/>
      <c r="L78" s="83"/>
    </row>
    <row r="79" spans="1:12" ht="45.75" thickBot="1" x14ac:dyDescent="0.3">
      <c r="A79" s="32" t="s">
        <v>10</v>
      </c>
      <c r="B79" s="33" t="s">
        <v>20</v>
      </c>
      <c r="C79" s="32" t="s">
        <v>248</v>
      </c>
      <c r="D79" s="33" t="s">
        <v>13</v>
      </c>
      <c r="E79" s="32" t="s">
        <v>249</v>
      </c>
      <c r="F79" s="34">
        <v>43563</v>
      </c>
      <c r="G79" s="37" t="s">
        <v>108</v>
      </c>
      <c r="H79" s="76" t="s">
        <v>195</v>
      </c>
      <c r="I79" s="37"/>
      <c r="J79" s="37"/>
      <c r="K79" s="82"/>
      <c r="L79" s="83"/>
    </row>
    <row r="80" spans="1:12" ht="45.75" thickBot="1" x14ac:dyDescent="0.3">
      <c r="A80" s="32" t="s">
        <v>10</v>
      </c>
      <c r="B80" s="33" t="s">
        <v>20</v>
      </c>
      <c r="C80" s="32" t="s">
        <v>248</v>
      </c>
      <c r="D80" s="33" t="s">
        <v>13</v>
      </c>
      <c r="E80" s="32" t="s">
        <v>249</v>
      </c>
      <c r="F80" s="34">
        <v>43546</v>
      </c>
      <c r="G80" s="37" t="s">
        <v>109</v>
      </c>
      <c r="H80" s="76" t="s">
        <v>194</v>
      </c>
      <c r="I80" s="37"/>
      <c r="J80" s="37"/>
      <c r="K80" s="82"/>
      <c r="L80" s="83"/>
    </row>
    <row r="81" spans="1:12" ht="45.75" thickBot="1" x14ac:dyDescent="0.3">
      <c r="A81" s="32" t="s">
        <v>10</v>
      </c>
      <c r="B81" s="33" t="s">
        <v>20</v>
      </c>
      <c r="C81" s="32" t="s">
        <v>248</v>
      </c>
      <c r="D81" s="33" t="s">
        <v>13</v>
      </c>
      <c r="E81" s="32" t="s">
        <v>249</v>
      </c>
      <c r="F81" s="34">
        <v>43535</v>
      </c>
      <c r="G81" s="37" t="s">
        <v>110</v>
      </c>
      <c r="H81" s="76" t="s">
        <v>193</v>
      </c>
      <c r="I81" s="37"/>
      <c r="J81" s="37"/>
      <c r="K81" s="82"/>
      <c r="L81" s="83"/>
    </row>
    <row r="82" spans="1:12" ht="64.5" thickBot="1" x14ac:dyDescent="0.3">
      <c r="A82" s="32" t="s">
        <v>10</v>
      </c>
      <c r="B82" s="33" t="s">
        <v>20</v>
      </c>
      <c r="C82" s="32" t="s">
        <v>248</v>
      </c>
      <c r="D82" s="33" t="s">
        <v>13</v>
      </c>
      <c r="E82" s="32" t="s">
        <v>249</v>
      </c>
      <c r="F82" s="34">
        <v>43529</v>
      </c>
      <c r="G82" s="37" t="s">
        <v>111</v>
      </c>
      <c r="H82" s="73" t="s">
        <v>232</v>
      </c>
      <c r="I82" s="37"/>
      <c r="J82" s="37"/>
      <c r="K82" s="82"/>
      <c r="L82" s="83"/>
    </row>
    <row r="83" spans="1:12" ht="51.75" thickBot="1" x14ac:dyDescent="0.3">
      <c r="A83" s="32" t="s">
        <v>10</v>
      </c>
      <c r="B83" s="33" t="s">
        <v>20</v>
      </c>
      <c r="C83" s="32" t="s">
        <v>248</v>
      </c>
      <c r="D83" s="33" t="s">
        <v>13</v>
      </c>
      <c r="E83" s="32" t="s">
        <v>249</v>
      </c>
      <c r="F83" s="34">
        <v>43511</v>
      </c>
      <c r="G83" s="37" t="s">
        <v>112</v>
      </c>
      <c r="H83" s="76" t="s">
        <v>191</v>
      </c>
      <c r="I83" s="37"/>
      <c r="J83" s="37"/>
      <c r="K83" s="82"/>
      <c r="L83" s="83"/>
    </row>
    <row r="84" spans="1:12" ht="128.25" thickBot="1" x14ac:dyDescent="0.3">
      <c r="A84" s="32" t="s">
        <v>10</v>
      </c>
      <c r="B84" s="33" t="s">
        <v>20</v>
      </c>
      <c r="C84" s="32" t="s">
        <v>248</v>
      </c>
      <c r="D84" s="33" t="s">
        <v>13</v>
      </c>
      <c r="E84" s="32" t="s">
        <v>249</v>
      </c>
      <c r="F84" s="34">
        <v>43493</v>
      </c>
      <c r="G84" s="37" t="s">
        <v>51</v>
      </c>
      <c r="H84" s="76" t="s">
        <v>238</v>
      </c>
      <c r="I84" s="37"/>
      <c r="J84" s="37"/>
      <c r="K84" s="82"/>
      <c r="L84" s="83"/>
    </row>
    <row r="85" spans="1:12" ht="45.75" thickBot="1" x14ac:dyDescent="0.3">
      <c r="A85" s="32" t="s">
        <v>10</v>
      </c>
      <c r="B85" s="33" t="s">
        <v>20</v>
      </c>
      <c r="C85" s="32" t="s">
        <v>248</v>
      </c>
      <c r="D85" s="33" t="s">
        <v>13</v>
      </c>
      <c r="E85" s="32" t="s">
        <v>249</v>
      </c>
      <c r="F85" s="74">
        <v>43458</v>
      </c>
      <c r="G85" s="75" t="s">
        <v>45</v>
      </c>
      <c r="H85" s="77" t="s">
        <v>190</v>
      </c>
      <c r="I85" s="37"/>
      <c r="J85" s="37"/>
      <c r="K85" s="82"/>
      <c r="L85" s="83"/>
    </row>
    <row r="86" spans="1:12" ht="45.75" thickBot="1" x14ac:dyDescent="0.3">
      <c r="A86" s="32" t="s">
        <v>10</v>
      </c>
      <c r="B86" s="33" t="s">
        <v>20</v>
      </c>
      <c r="C86" s="32" t="s">
        <v>248</v>
      </c>
      <c r="D86" s="33" t="s">
        <v>13</v>
      </c>
      <c r="E86" s="32" t="s">
        <v>249</v>
      </c>
      <c r="F86" s="74">
        <v>43458</v>
      </c>
      <c r="G86" s="75" t="s">
        <v>46</v>
      </c>
      <c r="H86" s="77" t="s">
        <v>189</v>
      </c>
      <c r="I86" s="37"/>
      <c r="J86" s="37"/>
      <c r="K86" s="82"/>
      <c r="L86" s="83"/>
    </row>
    <row r="87" spans="1:12" ht="102.75" thickBot="1" x14ac:dyDescent="0.3">
      <c r="A87" s="32" t="s">
        <v>10</v>
      </c>
      <c r="B87" s="33" t="s">
        <v>20</v>
      </c>
      <c r="C87" s="32" t="s">
        <v>248</v>
      </c>
      <c r="D87" s="33" t="s">
        <v>13</v>
      </c>
      <c r="E87" s="32" t="s">
        <v>249</v>
      </c>
      <c r="F87" s="34">
        <v>43451</v>
      </c>
      <c r="G87" s="4" t="s">
        <v>47</v>
      </c>
      <c r="H87" s="76" t="s">
        <v>188</v>
      </c>
      <c r="I87" s="37"/>
      <c r="J87" s="37"/>
      <c r="K87" s="82"/>
      <c r="L87" s="83"/>
    </row>
    <row r="88" spans="1:12" ht="64.5" thickBot="1" x14ac:dyDescent="0.3">
      <c r="A88" s="32" t="s">
        <v>10</v>
      </c>
      <c r="B88" s="33" t="s">
        <v>20</v>
      </c>
      <c r="C88" s="32" t="s">
        <v>248</v>
      </c>
      <c r="D88" s="33" t="s">
        <v>13</v>
      </c>
      <c r="E88" s="32" t="s">
        <v>249</v>
      </c>
      <c r="F88" s="34">
        <v>43444</v>
      </c>
      <c r="G88" s="4" t="s">
        <v>113</v>
      </c>
      <c r="H88" s="76" t="s">
        <v>186</v>
      </c>
      <c r="I88" s="37"/>
      <c r="J88" s="37"/>
      <c r="K88" s="82"/>
      <c r="L88" s="83"/>
    </row>
    <row r="89" spans="1:12" ht="77.25" thickBot="1" x14ac:dyDescent="0.3">
      <c r="A89" s="32" t="s">
        <v>10</v>
      </c>
      <c r="B89" s="33" t="s">
        <v>20</v>
      </c>
      <c r="C89" s="32" t="s">
        <v>248</v>
      </c>
      <c r="D89" s="33" t="s">
        <v>13</v>
      </c>
      <c r="E89" s="32" t="s">
        <v>249</v>
      </c>
      <c r="F89" s="34">
        <v>43413</v>
      </c>
      <c r="G89" s="4" t="s">
        <v>119</v>
      </c>
      <c r="H89" s="76" t="s">
        <v>187</v>
      </c>
      <c r="I89" s="37"/>
      <c r="J89" s="37"/>
      <c r="K89" s="82"/>
      <c r="L89" s="83"/>
    </row>
    <row r="90" spans="1:12" ht="128.25" thickBot="1" x14ac:dyDescent="0.3">
      <c r="A90" s="32" t="s">
        <v>10</v>
      </c>
      <c r="B90" s="33" t="s">
        <v>20</v>
      </c>
      <c r="C90" s="32" t="s">
        <v>248</v>
      </c>
      <c r="D90" s="33" t="s">
        <v>13</v>
      </c>
      <c r="E90" s="32" t="s">
        <v>249</v>
      </c>
      <c r="F90" s="34">
        <v>43410</v>
      </c>
      <c r="G90" s="4" t="s">
        <v>120</v>
      </c>
      <c r="H90" s="76" t="s">
        <v>184</v>
      </c>
      <c r="I90" s="37"/>
      <c r="J90" s="37"/>
      <c r="K90" s="82"/>
      <c r="L90" s="83"/>
    </row>
    <row r="91" spans="1:12" ht="153.75" thickBot="1" x14ac:dyDescent="0.3">
      <c r="A91" s="32" t="s">
        <v>10</v>
      </c>
      <c r="B91" s="33" t="s">
        <v>20</v>
      </c>
      <c r="C91" s="32" t="s">
        <v>248</v>
      </c>
      <c r="D91" s="33" t="s">
        <v>13</v>
      </c>
      <c r="E91" s="32" t="s">
        <v>249</v>
      </c>
      <c r="F91" s="34">
        <v>43381</v>
      </c>
      <c r="G91" s="4" t="s">
        <v>121</v>
      </c>
      <c r="H91" s="76" t="s">
        <v>183</v>
      </c>
      <c r="I91" s="37"/>
      <c r="J91" s="37"/>
      <c r="K91" s="82"/>
      <c r="L91" s="83"/>
    </row>
    <row r="92" spans="1:12" ht="90" thickBot="1" x14ac:dyDescent="0.3">
      <c r="A92" s="32" t="s">
        <v>10</v>
      </c>
      <c r="B92" s="33" t="s">
        <v>20</v>
      </c>
      <c r="C92" s="32" t="s">
        <v>248</v>
      </c>
      <c r="D92" s="33" t="s">
        <v>13</v>
      </c>
      <c r="E92" s="32" t="s">
        <v>249</v>
      </c>
      <c r="F92" s="34">
        <v>43375</v>
      </c>
      <c r="G92" s="4" t="s">
        <v>122</v>
      </c>
      <c r="H92" s="76" t="s">
        <v>182</v>
      </c>
      <c r="I92" s="37"/>
      <c r="J92" s="37"/>
      <c r="K92" s="82"/>
      <c r="L92" s="83"/>
    </row>
    <row r="93" spans="1:12" ht="90" thickBot="1" x14ac:dyDescent="0.3">
      <c r="A93" s="32" t="s">
        <v>10</v>
      </c>
      <c r="B93" s="33" t="s">
        <v>20</v>
      </c>
      <c r="C93" s="32" t="s">
        <v>248</v>
      </c>
      <c r="D93" s="33" t="s">
        <v>13</v>
      </c>
      <c r="E93" s="32" t="s">
        <v>249</v>
      </c>
      <c r="F93" s="34">
        <v>43370</v>
      </c>
      <c r="G93" s="4" t="s">
        <v>123</v>
      </c>
      <c r="H93" s="76" t="s">
        <v>180</v>
      </c>
      <c r="I93" s="37"/>
      <c r="J93" s="37"/>
      <c r="K93" s="82"/>
      <c r="L93" s="83"/>
    </row>
    <row r="94" spans="1:12" ht="115.5" thickBot="1" x14ac:dyDescent="0.3">
      <c r="A94" s="32" t="s">
        <v>10</v>
      </c>
      <c r="B94" s="33" t="s">
        <v>20</v>
      </c>
      <c r="C94" s="32" t="s">
        <v>248</v>
      </c>
      <c r="D94" s="33" t="s">
        <v>13</v>
      </c>
      <c r="E94" s="32" t="s">
        <v>249</v>
      </c>
      <c r="F94" s="34">
        <v>43361</v>
      </c>
      <c r="G94" s="4" t="s">
        <v>124</v>
      </c>
      <c r="H94" s="76" t="s">
        <v>181</v>
      </c>
      <c r="I94" s="37"/>
      <c r="J94" s="37"/>
      <c r="K94" s="82"/>
      <c r="L94" s="83"/>
    </row>
    <row r="95" spans="1:12" ht="45.75" thickBot="1" x14ac:dyDescent="0.3">
      <c r="A95" s="32" t="s">
        <v>10</v>
      </c>
      <c r="B95" s="33" t="s">
        <v>20</v>
      </c>
      <c r="C95" s="32" t="s">
        <v>248</v>
      </c>
      <c r="D95" s="33" t="s">
        <v>13</v>
      </c>
      <c r="E95" s="32" t="s">
        <v>249</v>
      </c>
      <c r="F95" s="34">
        <v>43361</v>
      </c>
      <c r="G95" s="4" t="s">
        <v>125</v>
      </c>
      <c r="H95" s="78" t="s">
        <v>154</v>
      </c>
      <c r="I95" s="37"/>
      <c r="J95" s="37"/>
      <c r="K95" s="82"/>
      <c r="L95" s="83"/>
    </row>
    <row r="96" spans="1:12" ht="90" thickBot="1" x14ac:dyDescent="0.3">
      <c r="A96" s="32" t="s">
        <v>10</v>
      </c>
      <c r="B96" s="33" t="s">
        <v>20</v>
      </c>
      <c r="C96" s="32" t="s">
        <v>248</v>
      </c>
      <c r="D96" s="33" t="s">
        <v>13</v>
      </c>
      <c r="E96" s="32" t="s">
        <v>249</v>
      </c>
      <c r="F96" s="34">
        <v>43353</v>
      </c>
      <c r="G96" s="4" t="s">
        <v>126</v>
      </c>
      <c r="H96" s="76" t="s">
        <v>239</v>
      </c>
      <c r="I96" s="37"/>
      <c r="J96" s="37"/>
      <c r="K96" s="82"/>
      <c r="L96" s="83"/>
    </row>
    <row r="97" spans="1:12" ht="90" thickBot="1" x14ac:dyDescent="0.3">
      <c r="A97" s="32" t="s">
        <v>10</v>
      </c>
      <c r="B97" s="33" t="s">
        <v>20</v>
      </c>
      <c r="C97" s="32" t="s">
        <v>248</v>
      </c>
      <c r="D97" s="33" t="s">
        <v>13</v>
      </c>
      <c r="E97" s="32" t="s">
        <v>249</v>
      </c>
      <c r="F97" s="34">
        <v>43335</v>
      </c>
      <c r="G97" s="4" t="s">
        <v>127</v>
      </c>
      <c r="H97" s="76" t="s">
        <v>240</v>
      </c>
      <c r="I97" s="37"/>
      <c r="J97" s="37"/>
      <c r="K97" s="82"/>
      <c r="L97" s="83"/>
    </row>
    <row r="98" spans="1:12" ht="90" thickBot="1" x14ac:dyDescent="0.3">
      <c r="A98" s="32" t="s">
        <v>10</v>
      </c>
      <c r="B98" s="33" t="s">
        <v>20</v>
      </c>
      <c r="C98" s="32" t="s">
        <v>248</v>
      </c>
      <c r="D98" s="33" t="s">
        <v>13</v>
      </c>
      <c r="E98" s="32" t="s">
        <v>249</v>
      </c>
      <c r="F98" s="34">
        <v>43335</v>
      </c>
      <c r="G98" s="4" t="s">
        <v>128</v>
      </c>
      <c r="H98" s="76" t="s">
        <v>241</v>
      </c>
      <c r="I98" s="37"/>
      <c r="J98" s="37"/>
      <c r="K98" s="82"/>
      <c r="L98" s="83"/>
    </row>
    <row r="99" spans="1:12" ht="90" thickBot="1" x14ac:dyDescent="0.3">
      <c r="A99" s="32" t="s">
        <v>10</v>
      </c>
      <c r="B99" s="33" t="s">
        <v>20</v>
      </c>
      <c r="C99" s="32" t="s">
        <v>248</v>
      </c>
      <c r="D99" s="33" t="s">
        <v>13</v>
      </c>
      <c r="E99" s="32" t="s">
        <v>249</v>
      </c>
      <c r="F99" s="34">
        <v>43335</v>
      </c>
      <c r="G99" s="4" t="s">
        <v>129</v>
      </c>
      <c r="H99" s="76" t="s">
        <v>242</v>
      </c>
      <c r="I99" s="37"/>
      <c r="J99" s="37"/>
      <c r="K99" s="82"/>
      <c r="L99" s="83"/>
    </row>
    <row r="100" spans="1:12" ht="90" thickBot="1" x14ac:dyDescent="0.3">
      <c r="A100" s="32" t="s">
        <v>10</v>
      </c>
      <c r="B100" s="33" t="s">
        <v>20</v>
      </c>
      <c r="C100" s="32" t="s">
        <v>248</v>
      </c>
      <c r="D100" s="33" t="s">
        <v>13</v>
      </c>
      <c r="E100" s="32" t="s">
        <v>249</v>
      </c>
      <c r="F100" s="34">
        <v>43335</v>
      </c>
      <c r="G100" s="4" t="s">
        <v>130</v>
      </c>
      <c r="H100" s="76" t="s">
        <v>245</v>
      </c>
      <c r="I100" s="37"/>
      <c r="J100" s="37"/>
      <c r="K100" s="82"/>
      <c r="L100" s="83"/>
    </row>
    <row r="101" spans="1:12" ht="90" thickBot="1" x14ac:dyDescent="0.3">
      <c r="A101" s="32" t="s">
        <v>10</v>
      </c>
      <c r="B101" s="33" t="s">
        <v>20</v>
      </c>
      <c r="C101" s="32" t="s">
        <v>248</v>
      </c>
      <c r="D101" s="33" t="s">
        <v>13</v>
      </c>
      <c r="E101" s="32" t="s">
        <v>249</v>
      </c>
      <c r="F101" s="34">
        <v>43335</v>
      </c>
      <c r="G101" s="4" t="s">
        <v>131</v>
      </c>
      <c r="H101" s="76" t="s">
        <v>246</v>
      </c>
      <c r="I101" s="37"/>
      <c r="J101" s="37"/>
      <c r="K101" s="82"/>
      <c r="L101" s="83"/>
    </row>
    <row r="102" spans="1:12" ht="90" thickBot="1" x14ac:dyDescent="0.3">
      <c r="A102" s="32" t="s">
        <v>10</v>
      </c>
      <c r="B102" s="33" t="s">
        <v>20</v>
      </c>
      <c r="C102" s="32" t="s">
        <v>248</v>
      </c>
      <c r="D102" s="33" t="s">
        <v>13</v>
      </c>
      <c r="E102" s="32" t="s">
        <v>249</v>
      </c>
      <c r="F102" s="34">
        <v>43335</v>
      </c>
      <c r="G102" s="4" t="s">
        <v>132</v>
      </c>
      <c r="H102" s="76" t="s">
        <v>230</v>
      </c>
      <c r="I102" s="37"/>
      <c r="J102" s="37"/>
      <c r="K102" s="82"/>
      <c r="L102" s="83"/>
    </row>
    <row r="103" spans="1:12" ht="45.75" thickBot="1" x14ac:dyDescent="0.3">
      <c r="A103" s="32" t="s">
        <v>10</v>
      </c>
      <c r="B103" s="33" t="s">
        <v>20</v>
      </c>
      <c r="C103" s="32" t="s">
        <v>248</v>
      </c>
      <c r="D103" s="33" t="s">
        <v>13</v>
      </c>
      <c r="E103" s="32" t="s">
        <v>249</v>
      </c>
      <c r="F103" s="34">
        <v>43335</v>
      </c>
      <c r="G103" s="4" t="s">
        <v>133</v>
      </c>
      <c r="H103" s="76" t="s">
        <v>157</v>
      </c>
      <c r="I103" s="37"/>
      <c r="J103" s="37"/>
      <c r="K103" s="82"/>
      <c r="L103" s="83"/>
    </row>
    <row r="104" spans="1:12" ht="45.75" thickBot="1" x14ac:dyDescent="0.3">
      <c r="A104" s="32" t="s">
        <v>10</v>
      </c>
      <c r="B104" s="33" t="s">
        <v>20</v>
      </c>
      <c r="C104" s="32" t="s">
        <v>248</v>
      </c>
      <c r="D104" s="33" t="s">
        <v>13</v>
      </c>
      <c r="E104" s="32" t="s">
        <v>249</v>
      </c>
      <c r="F104" s="34">
        <v>43328</v>
      </c>
      <c r="G104" s="4" t="s">
        <v>134</v>
      </c>
      <c r="H104" s="76" t="s">
        <v>177</v>
      </c>
      <c r="I104" s="37"/>
      <c r="J104" s="37"/>
      <c r="K104" s="82"/>
      <c r="L104" s="83"/>
    </row>
    <row r="105" spans="1:12" ht="45.75" thickBot="1" x14ac:dyDescent="0.3">
      <c r="A105" s="32" t="s">
        <v>10</v>
      </c>
      <c r="B105" s="33" t="s">
        <v>20</v>
      </c>
      <c r="C105" s="32" t="s">
        <v>248</v>
      </c>
      <c r="D105" s="33" t="s">
        <v>13</v>
      </c>
      <c r="E105" s="32" t="s">
        <v>249</v>
      </c>
      <c r="F105" s="34">
        <v>43327</v>
      </c>
      <c r="G105" s="4" t="s">
        <v>135</v>
      </c>
      <c r="H105" s="76" t="s">
        <v>178</v>
      </c>
      <c r="I105" s="37"/>
      <c r="J105" s="37"/>
      <c r="K105" s="82"/>
      <c r="L105" s="83"/>
    </row>
    <row r="106" spans="1:12" ht="45.75" thickBot="1" x14ac:dyDescent="0.3">
      <c r="A106" s="32" t="s">
        <v>10</v>
      </c>
      <c r="B106" s="33" t="s">
        <v>20</v>
      </c>
      <c r="C106" s="32" t="s">
        <v>248</v>
      </c>
      <c r="D106" s="33" t="s">
        <v>13</v>
      </c>
      <c r="E106" s="32" t="s">
        <v>249</v>
      </c>
      <c r="F106" s="34">
        <v>43327</v>
      </c>
      <c r="G106" s="4" t="s">
        <v>136</v>
      </c>
      <c r="H106" s="76" t="s">
        <v>179</v>
      </c>
      <c r="I106" s="37"/>
      <c r="J106" s="37"/>
      <c r="K106" s="82"/>
      <c r="L106" s="83"/>
    </row>
    <row r="107" spans="1:12" ht="45.75" thickBot="1" x14ac:dyDescent="0.3">
      <c r="A107" s="32" t="s">
        <v>10</v>
      </c>
      <c r="B107" s="33" t="s">
        <v>20</v>
      </c>
      <c r="C107" s="32" t="s">
        <v>248</v>
      </c>
      <c r="D107" s="33" t="s">
        <v>13</v>
      </c>
      <c r="E107" s="32" t="s">
        <v>249</v>
      </c>
      <c r="F107" s="34">
        <v>43327</v>
      </c>
      <c r="G107" s="4" t="s">
        <v>137</v>
      </c>
      <c r="H107" s="76" t="s">
        <v>174</v>
      </c>
      <c r="I107" s="37"/>
      <c r="J107" s="37"/>
      <c r="K107" s="82"/>
      <c r="L107" s="83"/>
    </row>
    <row r="108" spans="1:12" ht="45.75" thickBot="1" x14ac:dyDescent="0.3">
      <c r="A108" s="32" t="s">
        <v>10</v>
      </c>
      <c r="B108" s="33" t="s">
        <v>20</v>
      </c>
      <c r="C108" s="32" t="s">
        <v>248</v>
      </c>
      <c r="D108" s="33" t="s">
        <v>13</v>
      </c>
      <c r="E108" s="32" t="s">
        <v>249</v>
      </c>
      <c r="F108" s="34">
        <v>43326</v>
      </c>
      <c r="G108" s="4" t="s">
        <v>138</v>
      </c>
      <c r="H108" s="76" t="s">
        <v>175</v>
      </c>
      <c r="I108" s="37"/>
      <c r="J108" s="37"/>
      <c r="K108" s="82"/>
      <c r="L108" s="83"/>
    </row>
    <row r="109" spans="1:12" ht="45.75" thickBot="1" x14ac:dyDescent="0.3">
      <c r="A109" s="32" t="s">
        <v>10</v>
      </c>
      <c r="B109" s="33" t="s">
        <v>20</v>
      </c>
      <c r="C109" s="32" t="s">
        <v>248</v>
      </c>
      <c r="D109" s="33" t="s">
        <v>13</v>
      </c>
      <c r="E109" s="32" t="s">
        <v>249</v>
      </c>
      <c r="F109" s="34">
        <v>43326</v>
      </c>
      <c r="G109" s="4" t="s">
        <v>139</v>
      </c>
      <c r="H109" s="76" t="s">
        <v>176</v>
      </c>
      <c r="I109" s="37"/>
      <c r="J109" s="37"/>
      <c r="K109" s="82"/>
      <c r="L109" s="83"/>
    </row>
    <row r="110" spans="1:12" ht="45.75" thickBot="1" x14ac:dyDescent="0.3">
      <c r="A110" s="32" t="s">
        <v>10</v>
      </c>
      <c r="B110" s="33" t="s">
        <v>20</v>
      </c>
      <c r="C110" s="32" t="s">
        <v>248</v>
      </c>
      <c r="D110" s="33" t="s">
        <v>13</v>
      </c>
      <c r="E110" s="32" t="s">
        <v>249</v>
      </c>
      <c r="F110" s="34">
        <v>43326</v>
      </c>
      <c r="G110" s="4" t="s">
        <v>140</v>
      </c>
      <c r="H110" s="76" t="s">
        <v>171</v>
      </c>
      <c r="I110" s="37"/>
      <c r="J110" s="37"/>
      <c r="K110" s="82"/>
      <c r="L110" s="83"/>
    </row>
    <row r="111" spans="1:12" ht="45.75" thickBot="1" x14ac:dyDescent="0.3">
      <c r="A111" s="32" t="s">
        <v>10</v>
      </c>
      <c r="B111" s="33" t="s">
        <v>20</v>
      </c>
      <c r="C111" s="32" t="s">
        <v>248</v>
      </c>
      <c r="D111" s="33" t="s">
        <v>13</v>
      </c>
      <c r="E111" s="32" t="s">
        <v>249</v>
      </c>
      <c r="F111" s="34">
        <v>43325</v>
      </c>
      <c r="G111" s="4" t="s">
        <v>141</v>
      </c>
      <c r="H111" s="76" t="s">
        <v>172</v>
      </c>
      <c r="I111" s="37"/>
      <c r="J111" s="37"/>
      <c r="K111" s="82"/>
      <c r="L111" s="83"/>
    </row>
    <row r="112" spans="1:12" ht="45.75" thickBot="1" x14ac:dyDescent="0.3">
      <c r="A112" s="32" t="s">
        <v>10</v>
      </c>
      <c r="B112" s="33" t="s">
        <v>20</v>
      </c>
      <c r="C112" s="32" t="s">
        <v>248</v>
      </c>
      <c r="D112" s="33" t="s">
        <v>13</v>
      </c>
      <c r="E112" s="32" t="s">
        <v>249</v>
      </c>
      <c r="F112" s="34">
        <v>43325</v>
      </c>
      <c r="G112" s="4" t="s">
        <v>142</v>
      </c>
      <c r="H112" s="76" t="s">
        <v>173</v>
      </c>
      <c r="I112" s="37"/>
      <c r="J112" s="37"/>
      <c r="K112" s="82"/>
      <c r="L112" s="83"/>
    </row>
    <row r="113" spans="1:12" ht="45.75" thickBot="1" x14ac:dyDescent="0.3">
      <c r="A113" s="32" t="s">
        <v>10</v>
      </c>
      <c r="B113" s="33" t="s">
        <v>20</v>
      </c>
      <c r="C113" s="32" t="s">
        <v>248</v>
      </c>
      <c r="D113" s="33" t="s">
        <v>13</v>
      </c>
      <c r="E113" s="32" t="s">
        <v>249</v>
      </c>
      <c r="F113" s="34">
        <v>43325</v>
      </c>
      <c r="G113" s="4" t="s">
        <v>143</v>
      </c>
      <c r="H113" s="76" t="s">
        <v>157</v>
      </c>
      <c r="I113" s="37"/>
      <c r="J113" s="37"/>
      <c r="K113" s="82"/>
      <c r="L113" s="83"/>
    </row>
    <row r="114" spans="1:12" ht="45.75" thickBot="1" x14ac:dyDescent="0.3">
      <c r="A114" s="32" t="s">
        <v>10</v>
      </c>
      <c r="B114" s="33" t="s">
        <v>20</v>
      </c>
      <c r="C114" s="32" t="s">
        <v>248</v>
      </c>
      <c r="D114" s="33" t="s">
        <v>13</v>
      </c>
      <c r="E114" s="32" t="s">
        <v>249</v>
      </c>
      <c r="F114" s="34">
        <v>43322</v>
      </c>
      <c r="G114" s="4" t="s">
        <v>144</v>
      </c>
      <c r="H114" s="76" t="s">
        <v>157</v>
      </c>
      <c r="I114" s="37"/>
      <c r="J114" s="37"/>
      <c r="K114" s="82"/>
      <c r="L114" s="83"/>
    </row>
    <row r="115" spans="1:12" ht="90" thickBot="1" x14ac:dyDescent="0.3">
      <c r="A115" s="32" t="s">
        <v>10</v>
      </c>
      <c r="B115" s="33" t="s">
        <v>20</v>
      </c>
      <c r="C115" s="32" t="s">
        <v>248</v>
      </c>
      <c r="D115" s="33" t="s">
        <v>13</v>
      </c>
      <c r="E115" s="32" t="s">
        <v>249</v>
      </c>
      <c r="F115" s="34">
        <v>43320</v>
      </c>
      <c r="G115" s="4" t="s">
        <v>145</v>
      </c>
      <c r="H115" s="76" t="s">
        <v>170</v>
      </c>
      <c r="I115" s="37"/>
      <c r="J115" s="37"/>
      <c r="K115" s="82"/>
      <c r="L115" s="83"/>
    </row>
    <row r="116" spans="1:12" ht="51.75" thickBot="1" x14ac:dyDescent="0.3">
      <c r="A116" s="32" t="s">
        <v>10</v>
      </c>
      <c r="B116" s="33" t="s">
        <v>20</v>
      </c>
      <c r="C116" s="32" t="s">
        <v>248</v>
      </c>
      <c r="D116" s="33" t="s">
        <v>13</v>
      </c>
      <c r="E116" s="32" t="s">
        <v>249</v>
      </c>
      <c r="F116" s="34">
        <v>43287</v>
      </c>
      <c r="G116" s="4" t="s">
        <v>146</v>
      </c>
      <c r="H116" s="76" t="s">
        <v>169</v>
      </c>
      <c r="I116" s="37"/>
      <c r="J116" s="37"/>
      <c r="K116" s="82"/>
      <c r="L116" s="83"/>
    </row>
    <row r="117" spans="1:12" ht="45.75" thickBot="1" x14ac:dyDescent="0.3">
      <c r="A117" s="32" t="s">
        <v>10</v>
      </c>
      <c r="B117" s="33" t="s">
        <v>20</v>
      </c>
      <c r="C117" s="32" t="s">
        <v>248</v>
      </c>
      <c r="D117" s="33" t="s">
        <v>13</v>
      </c>
      <c r="E117" s="32" t="s">
        <v>249</v>
      </c>
      <c r="F117" s="34">
        <v>43280</v>
      </c>
      <c r="G117" s="4" t="s">
        <v>147</v>
      </c>
      <c r="H117" s="76" t="s">
        <v>168</v>
      </c>
      <c r="I117" s="37"/>
      <c r="J117" s="37"/>
      <c r="K117" s="82"/>
      <c r="L117" s="83"/>
    </row>
    <row r="118" spans="1:12" ht="45.75" thickBot="1" x14ac:dyDescent="0.3">
      <c r="A118" s="32" t="s">
        <v>10</v>
      </c>
      <c r="B118" s="33" t="s">
        <v>20</v>
      </c>
      <c r="C118" s="32" t="s">
        <v>248</v>
      </c>
      <c r="D118" s="33" t="s">
        <v>13</v>
      </c>
      <c r="E118" s="32" t="s">
        <v>249</v>
      </c>
      <c r="F118" s="34">
        <v>43272</v>
      </c>
      <c r="G118" s="4" t="s">
        <v>148</v>
      </c>
      <c r="H118" s="76" t="s">
        <v>157</v>
      </c>
      <c r="I118" s="37"/>
      <c r="J118" s="37"/>
      <c r="K118" s="82"/>
      <c r="L118" s="83"/>
    </row>
    <row r="119" spans="1:12" ht="45.75" thickBot="1" x14ac:dyDescent="0.3">
      <c r="A119" s="32" t="s">
        <v>10</v>
      </c>
      <c r="B119" s="33" t="s">
        <v>20</v>
      </c>
      <c r="C119" s="32" t="s">
        <v>248</v>
      </c>
      <c r="D119" s="33" t="s">
        <v>13</v>
      </c>
      <c r="E119" s="32" t="s">
        <v>249</v>
      </c>
      <c r="F119" s="34">
        <v>43272</v>
      </c>
      <c r="G119" s="4" t="s">
        <v>149</v>
      </c>
      <c r="H119" s="76" t="s">
        <v>167</v>
      </c>
      <c r="I119" s="37"/>
      <c r="J119" s="37"/>
      <c r="K119" s="82"/>
      <c r="L119" s="83"/>
    </row>
    <row r="120" spans="1:12" ht="45.75" thickBot="1" x14ac:dyDescent="0.3">
      <c r="A120" s="32" t="s">
        <v>10</v>
      </c>
      <c r="B120" s="33" t="s">
        <v>20</v>
      </c>
      <c r="C120" s="32" t="s">
        <v>248</v>
      </c>
      <c r="D120" s="33" t="s">
        <v>13</v>
      </c>
      <c r="E120" s="32" t="s">
        <v>249</v>
      </c>
      <c r="F120" s="34">
        <v>43260</v>
      </c>
      <c r="G120" s="4" t="s">
        <v>150</v>
      </c>
      <c r="H120" s="76" t="s">
        <v>157</v>
      </c>
      <c r="I120" s="37"/>
      <c r="J120" s="37"/>
      <c r="K120" s="82"/>
      <c r="L120" s="83"/>
    </row>
    <row r="121" spans="1:12" ht="45.75" thickBot="1" x14ac:dyDescent="0.3">
      <c r="A121" s="32" t="s">
        <v>10</v>
      </c>
      <c r="B121" s="33" t="s">
        <v>20</v>
      </c>
      <c r="C121" s="32" t="s">
        <v>248</v>
      </c>
      <c r="D121" s="33" t="s">
        <v>13</v>
      </c>
      <c r="E121" s="32" t="s">
        <v>249</v>
      </c>
      <c r="F121" s="34">
        <v>43256</v>
      </c>
      <c r="G121" s="4" t="s">
        <v>151</v>
      </c>
      <c r="H121" s="76" t="s">
        <v>157</v>
      </c>
      <c r="I121" s="37"/>
      <c r="J121" s="37"/>
      <c r="K121" s="82"/>
      <c r="L121" s="83"/>
    </row>
    <row r="122" spans="1:12" ht="45.75" thickBot="1" x14ac:dyDescent="0.3">
      <c r="A122" s="32" t="s">
        <v>10</v>
      </c>
      <c r="B122" s="33" t="s">
        <v>20</v>
      </c>
      <c r="C122" s="32" t="s">
        <v>248</v>
      </c>
      <c r="D122" s="33" t="s">
        <v>13</v>
      </c>
      <c r="E122" s="32" t="s">
        <v>249</v>
      </c>
      <c r="F122" s="34">
        <v>43256</v>
      </c>
      <c r="G122" s="4" t="s">
        <v>152</v>
      </c>
      <c r="H122" s="76" t="s">
        <v>166</v>
      </c>
      <c r="I122" s="37"/>
      <c r="J122" s="37"/>
      <c r="K122" s="82"/>
      <c r="L122" s="83"/>
    </row>
    <row r="123" spans="1:12" ht="45.75" thickBot="1" x14ac:dyDescent="0.3">
      <c r="A123" s="32" t="s">
        <v>10</v>
      </c>
      <c r="B123" s="33" t="s">
        <v>20</v>
      </c>
      <c r="C123" s="32" t="s">
        <v>248</v>
      </c>
      <c r="D123" s="33" t="s">
        <v>13</v>
      </c>
      <c r="E123" s="32" t="s">
        <v>249</v>
      </c>
      <c r="F123" s="34">
        <v>43241</v>
      </c>
      <c r="G123" s="4" t="s">
        <v>153</v>
      </c>
      <c r="H123" s="76" t="s">
        <v>157</v>
      </c>
      <c r="I123" s="37"/>
      <c r="J123" s="37"/>
      <c r="K123" s="82"/>
      <c r="L123" s="83"/>
    </row>
    <row r="124" spans="1:12" ht="90" thickBot="1" x14ac:dyDescent="0.3">
      <c r="A124" s="32" t="s">
        <v>10</v>
      </c>
      <c r="B124" s="33" t="s">
        <v>20</v>
      </c>
      <c r="C124" s="32" t="s">
        <v>248</v>
      </c>
      <c r="D124" s="33" t="s">
        <v>13</v>
      </c>
      <c r="E124" s="32" t="s">
        <v>249</v>
      </c>
      <c r="F124" s="34">
        <v>43227</v>
      </c>
      <c r="G124" s="4" t="s">
        <v>118</v>
      </c>
      <c r="H124" s="76" t="s">
        <v>165</v>
      </c>
      <c r="I124" s="37"/>
      <c r="J124" s="37"/>
      <c r="K124" s="82"/>
      <c r="L124" s="83"/>
    </row>
    <row r="125" spans="1:12" ht="90" thickBot="1" x14ac:dyDescent="0.3">
      <c r="A125" s="32" t="s">
        <v>10</v>
      </c>
      <c r="B125" s="33" t="s">
        <v>20</v>
      </c>
      <c r="C125" s="32" t="s">
        <v>248</v>
      </c>
      <c r="D125" s="33" t="s">
        <v>13</v>
      </c>
      <c r="E125" s="32" t="s">
        <v>249</v>
      </c>
      <c r="F125" s="34">
        <v>43224</v>
      </c>
      <c r="G125" s="4" t="s">
        <v>117</v>
      </c>
      <c r="H125" s="76" t="s">
        <v>164</v>
      </c>
      <c r="I125" s="37"/>
      <c r="J125" s="37"/>
      <c r="K125" s="82"/>
      <c r="L125" s="83"/>
    </row>
    <row r="126" spans="1:12" ht="45.75" thickBot="1" x14ac:dyDescent="0.3">
      <c r="A126" s="32" t="s">
        <v>10</v>
      </c>
      <c r="B126" s="33" t="s">
        <v>20</v>
      </c>
      <c r="C126" s="32" t="s">
        <v>248</v>
      </c>
      <c r="D126" s="33" t="s">
        <v>13</v>
      </c>
      <c r="E126" s="32" t="s">
        <v>249</v>
      </c>
      <c r="F126" s="34">
        <v>43223</v>
      </c>
      <c r="G126" s="4" t="s">
        <v>116</v>
      </c>
      <c r="H126" s="76" t="s">
        <v>157</v>
      </c>
      <c r="I126" s="37"/>
      <c r="J126" s="37"/>
      <c r="K126" s="82"/>
      <c r="L126" s="83"/>
    </row>
    <row r="127" spans="1:12" ht="45.75" thickBot="1" x14ac:dyDescent="0.3">
      <c r="A127" s="32" t="s">
        <v>10</v>
      </c>
      <c r="B127" s="33" t="s">
        <v>20</v>
      </c>
      <c r="C127" s="32" t="s">
        <v>248</v>
      </c>
      <c r="D127" s="33" t="s">
        <v>13</v>
      </c>
      <c r="E127" s="32" t="s">
        <v>249</v>
      </c>
      <c r="F127" s="34">
        <v>43215</v>
      </c>
      <c r="G127" s="4" t="s">
        <v>115</v>
      </c>
      <c r="H127" s="76" t="s">
        <v>157</v>
      </c>
      <c r="I127" s="37"/>
      <c r="J127" s="37"/>
      <c r="K127" s="82"/>
      <c r="L127" s="83"/>
    </row>
    <row r="128" spans="1:12" ht="45.75" thickBot="1" x14ac:dyDescent="0.3">
      <c r="A128" s="32" t="s">
        <v>10</v>
      </c>
      <c r="B128" s="33" t="s">
        <v>20</v>
      </c>
      <c r="C128" s="32" t="s">
        <v>248</v>
      </c>
      <c r="D128" s="33" t="s">
        <v>13</v>
      </c>
      <c r="E128" s="32" t="s">
        <v>249</v>
      </c>
      <c r="F128" s="34">
        <v>43209</v>
      </c>
      <c r="G128" s="4" t="s">
        <v>114</v>
      </c>
      <c r="H128" s="76" t="s">
        <v>157</v>
      </c>
      <c r="I128" s="37"/>
      <c r="J128" s="37"/>
      <c r="K128" s="82"/>
      <c r="L128" s="83"/>
    </row>
    <row r="129" spans="1:12" ht="51.75" thickBot="1" x14ac:dyDescent="0.3">
      <c r="A129" s="32" t="s">
        <v>10</v>
      </c>
      <c r="B129" s="33" t="s">
        <v>20</v>
      </c>
      <c r="C129" s="32" t="s">
        <v>248</v>
      </c>
      <c r="D129" s="33" t="s">
        <v>13</v>
      </c>
      <c r="E129" s="32" t="s">
        <v>249</v>
      </c>
      <c r="F129" s="34">
        <v>43192</v>
      </c>
      <c r="G129" s="4" t="s">
        <v>50</v>
      </c>
      <c r="H129" s="76" t="s">
        <v>161</v>
      </c>
      <c r="I129" s="37"/>
      <c r="J129" s="37"/>
      <c r="K129" s="82"/>
      <c r="L129" s="83"/>
    </row>
    <row r="130" spans="1:12" ht="64.5" thickBot="1" x14ac:dyDescent="0.3">
      <c r="A130" s="32" t="s">
        <v>10</v>
      </c>
      <c r="B130" s="33" t="s">
        <v>20</v>
      </c>
      <c r="C130" s="32" t="s">
        <v>248</v>
      </c>
      <c r="D130" s="33" t="s">
        <v>13</v>
      </c>
      <c r="E130" s="32" t="s">
        <v>249</v>
      </c>
      <c r="F130" s="34">
        <v>43178</v>
      </c>
      <c r="G130" s="4" t="s">
        <v>49</v>
      </c>
      <c r="H130" s="76" t="s">
        <v>162</v>
      </c>
      <c r="I130" s="37"/>
      <c r="J130" s="37"/>
      <c r="K130" s="82"/>
      <c r="L130" s="83"/>
    </row>
    <row r="131" spans="1:12" ht="64.5" thickBot="1" x14ac:dyDescent="0.3">
      <c r="A131" s="32" t="s">
        <v>10</v>
      </c>
      <c r="B131" s="33" t="s">
        <v>20</v>
      </c>
      <c r="C131" s="32" t="s">
        <v>248</v>
      </c>
      <c r="D131" s="33" t="s">
        <v>13</v>
      </c>
      <c r="E131" s="32" t="s">
        <v>249</v>
      </c>
      <c r="F131" s="34">
        <v>43178</v>
      </c>
      <c r="G131" s="4" t="s">
        <v>48</v>
      </c>
      <c r="H131" s="76" t="s">
        <v>163</v>
      </c>
      <c r="I131" s="37"/>
      <c r="J131" s="37"/>
      <c r="K131" s="82"/>
      <c r="L131" s="83"/>
    </row>
    <row r="132" spans="1:12" ht="45.75" thickBot="1" x14ac:dyDescent="0.3">
      <c r="A132" s="32" t="s">
        <v>10</v>
      </c>
      <c r="B132" s="33" t="s">
        <v>20</v>
      </c>
      <c r="C132" s="32" t="s">
        <v>248</v>
      </c>
      <c r="D132" s="33" t="s">
        <v>13</v>
      </c>
      <c r="E132" s="32" t="s">
        <v>249</v>
      </c>
      <c r="F132" s="34">
        <v>43178</v>
      </c>
      <c r="G132" s="4" t="s">
        <v>44</v>
      </c>
      <c r="H132" s="76" t="s">
        <v>157</v>
      </c>
      <c r="I132" s="37"/>
      <c r="J132" s="37"/>
      <c r="K132" s="82"/>
      <c r="L132" s="83"/>
    </row>
    <row r="133" spans="1:12" ht="45.75" thickBot="1" x14ac:dyDescent="0.3">
      <c r="A133" s="32" t="s">
        <v>10</v>
      </c>
      <c r="B133" s="33" t="s">
        <v>20</v>
      </c>
      <c r="C133" s="32" t="s">
        <v>248</v>
      </c>
      <c r="D133" s="33" t="s">
        <v>13</v>
      </c>
      <c r="E133" s="32" t="s">
        <v>249</v>
      </c>
      <c r="F133" s="34">
        <v>43172</v>
      </c>
      <c r="G133" s="4" t="s">
        <v>43</v>
      </c>
      <c r="H133" s="76" t="s">
        <v>160</v>
      </c>
      <c r="I133" s="37"/>
      <c r="J133" s="37"/>
      <c r="K133" s="82"/>
      <c r="L133" s="83"/>
    </row>
    <row r="134" spans="1:12" ht="45.75" thickBot="1" x14ac:dyDescent="0.3">
      <c r="A134" s="32" t="s">
        <v>10</v>
      </c>
      <c r="B134" s="33" t="s">
        <v>20</v>
      </c>
      <c r="C134" s="32" t="s">
        <v>248</v>
      </c>
      <c r="D134" s="33" t="s">
        <v>13</v>
      </c>
      <c r="E134" s="32" t="s">
        <v>249</v>
      </c>
      <c r="F134" s="34">
        <v>43164</v>
      </c>
      <c r="G134" s="35" t="s">
        <v>40</v>
      </c>
      <c r="H134" s="76" t="s">
        <v>157</v>
      </c>
      <c r="I134" s="37"/>
      <c r="J134" s="37"/>
      <c r="K134" s="82"/>
      <c r="L134" s="83"/>
    </row>
    <row r="135" spans="1:12" ht="51.75" thickBot="1" x14ac:dyDescent="0.3">
      <c r="A135" s="32" t="s">
        <v>10</v>
      </c>
      <c r="B135" s="33" t="s">
        <v>20</v>
      </c>
      <c r="C135" s="32" t="s">
        <v>248</v>
      </c>
      <c r="D135" s="33" t="s">
        <v>13</v>
      </c>
      <c r="E135" s="32" t="s">
        <v>249</v>
      </c>
      <c r="F135" s="34">
        <v>43157</v>
      </c>
      <c r="G135" s="35" t="s">
        <v>39</v>
      </c>
      <c r="H135" s="76" t="s">
        <v>159</v>
      </c>
      <c r="I135" s="37"/>
      <c r="J135" s="37"/>
      <c r="K135" s="82"/>
      <c r="L135" s="83"/>
    </row>
    <row r="136" spans="1:12" ht="45.75" thickBot="1" x14ac:dyDescent="0.3">
      <c r="A136" s="32" t="s">
        <v>10</v>
      </c>
      <c r="B136" s="33" t="s">
        <v>20</v>
      </c>
      <c r="C136" s="32" t="s">
        <v>248</v>
      </c>
      <c r="D136" s="33" t="s">
        <v>13</v>
      </c>
      <c r="E136" s="32" t="s">
        <v>249</v>
      </c>
      <c r="F136" s="34">
        <v>43150</v>
      </c>
      <c r="G136" s="4" t="s">
        <v>38</v>
      </c>
      <c r="H136" s="76" t="s">
        <v>157</v>
      </c>
      <c r="I136" s="37"/>
      <c r="J136" s="37"/>
      <c r="K136" s="82"/>
      <c r="L136" s="83"/>
    </row>
    <row r="137" spans="1:12" ht="45.75" thickBot="1" x14ac:dyDescent="0.3">
      <c r="A137" s="32" t="s">
        <v>10</v>
      </c>
      <c r="B137" s="33" t="s">
        <v>20</v>
      </c>
      <c r="C137" s="32" t="s">
        <v>248</v>
      </c>
      <c r="D137" s="33" t="s">
        <v>13</v>
      </c>
      <c r="E137" s="32" t="s">
        <v>249</v>
      </c>
      <c r="F137" s="34">
        <v>43147</v>
      </c>
      <c r="G137" s="4" t="s">
        <v>37</v>
      </c>
      <c r="H137" s="73" t="s">
        <v>157</v>
      </c>
      <c r="I137" s="37"/>
      <c r="J137" s="37"/>
      <c r="K137" s="82"/>
      <c r="L137" s="83"/>
    </row>
    <row r="138" spans="1:12" ht="45.75" thickBot="1" x14ac:dyDescent="0.3">
      <c r="A138" s="32" t="s">
        <v>10</v>
      </c>
      <c r="B138" s="33" t="s">
        <v>20</v>
      </c>
      <c r="C138" s="32" t="s">
        <v>248</v>
      </c>
      <c r="D138" s="33" t="s">
        <v>13</v>
      </c>
      <c r="E138" s="32" t="s">
        <v>249</v>
      </c>
      <c r="F138" s="34">
        <v>43144</v>
      </c>
      <c r="G138" s="4" t="s">
        <v>36</v>
      </c>
      <c r="H138" s="76" t="s">
        <v>158</v>
      </c>
      <c r="I138" s="37"/>
      <c r="J138" s="37"/>
      <c r="K138" s="82"/>
      <c r="L138" s="83"/>
    </row>
    <row r="139" spans="1:12" ht="45.75" thickBot="1" x14ac:dyDescent="0.3">
      <c r="A139" s="32" t="s">
        <v>10</v>
      </c>
      <c r="B139" s="33" t="s">
        <v>20</v>
      </c>
      <c r="C139" s="32" t="s">
        <v>248</v>
      </c>
      <c r="D139" s="33" t="s">
        <v>13</v>
      </c>
      <c r="E139" s="32" t="s">
        <v>249</v>
      </c>
      <c r="F139" s="34">
        <v>43144</v>
      </c>
      <c r="G139" s="4" t="s">
        <v>35</v>
      </c>
      <c r="H139" s="73" t="s">
        <v>157</v>
      </c>
      <c r="I139" s="37"/>
      <c r="J139" s="37"/>
      <c r="K139" s="82"/>
      <c r="L139" s="83"/>
    </row>
    <row r="140" spans="1:12" ht="45.75" thickBot="1" x14ac:dyDescent="0.3">
      <c r="A140" s="32" t="s">
        <v>10</v>
      </c>
      <c r="B140" s="33" t="s">
        <v>20</v>
      </c>
      <c r="C140" s="32" t="s">
        <v>248</v>
      </c>
      <c r="D140" s="33" t="s">
        <v>13</v>
      </c>
      <c r="E140" s="32" t="s">
        <v>249</v>
      </c>
      <c r="F140" s="34">
        <v>43143</v>
      </c>
      <c r="G140" s="4" t="s">
        <v>34</v>
      </c>
      <c r="H140" s="79" t="s">
        <v>156</v>
      </c>
      <c r="I140" s="37"/>
      <c r="J140" s="37"/>
      <c r="K140" s="82"/>
      <c r="L140" s="83"/>
    </row>
    <row r="141" spans="1:12" ht="51.75" thickBot="1" x14ac:dyDescent="0.3">
      <c r="A141" s="32" t="s">
        <v>10</v>
      </c>
      <c r="B141" s="33" t="s">
        <v>20</v>
      </c>
      <c r="C141" s="32" t="s">
        <v>248</v>
      </c>
      <c r="D141" s="33" t="s">
        <v>13</v>
      </c>
      <c r="E141" s="32" t="s">
        <v>249</v>
      </c>
      <c r="F141" s="34">
        <v>43132</v>
      </c>
      <c r="G141" s="4" t="s">
        <v>32</v>
      </c>
      <c r="H141" s="76" t="s">
        <v>155</v>
      </c>
      <c r="I141" s="37"/>
      <c r="J141" s="37"/>
      <c r="K141" s="82"/>
      <c r="L141" s="83"/>
    </row>
    <row r="142" spans="1:12" ht="45.75" thickBot="1" x14ac:dyDescent="0.3">
      <c r="A142" s="32" t="s">
        <v>10</v>
      </c>
      <c r="B142" s="33" t="s">
        <v>20</v>
      </c>
      <c r="C142" s="32" t="s">
        <v>248</v>
      </c>
      <c r="D142" s="33" t="s">
        <v>13</v>
      </c>
      <c r="E142" s="32" t="s">
        <v>249</v>
      </c>
      <c r="F142" s="74">
        <v>43110</v>
      </c>
      <c r="G142" s="85" t="s">
        <v>33</v>
      </c>
      <c r="H142" s="86" t="s">
        <v>154</v>
      </c>
      <c r="I142" s="37"/>
      <c r="J142" s="37"/>
      <c r="K142" s="82"/>
      <c r="L142" s="83"/>
    </row>
  </sheetData>
  <sortState ref="F9:F173">
    <sortCondition descending="1" ref="F8"/>
  </sortState>
  <dataValidations count="1">
    <dataValidation type="list" allowBlank="1" showInputMessage="1" showErrorMessage="1" sqref="I22:I23 I26">
      <formula1>поселки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3"/>
  <sheetViews>
    <sheetView workbookViewId="0">
      <selection activeCell="K3" sqref="K3:K15"/>
    </sheetView>
  </sheetViews>
  <sheetFormatPr defaultRowHeight="15" x14ac:dyDescent="0.25"/>
  <sheetData>
    <row r="2" spans="2:11" x14ac:dyDescent="0.25">
      <c r="B2" s="67"/>
      <c r="C2" s="68"/>
      <c r="D2" s="69"/>
      <c r="E2" s="69"/>
      <c r="F2" s="69"/>
      <c r="G2" s="69"/>
    </row>
    <row r="3" spans="2:11" x14ac:dyDescent="0.25">
      <c r="B3" s="40"/>
      <c r="C3" s="20"/>
      <c r="D3" s="40"/>
      <c r="E3" s="40"/>
      <c r="F3" s="40"/>
      <c r="G3" s="40"/>
      <c r="K3" s="92">
        <v>45110</v>
      </c>
    </row>
    <row r="4" spans="2:11" x14ac:dyDescent="0.25">
      <c r="B4" s="52"/>
      <c r="C4" s="20"/>
      <c r="D4" s="40"/>
      <c r="E4" s="40"/>
      <c r="F4" s="40"/>
      <c r="G4" s="40"/>
      <c r="K4" s="18">
        <v>45062</v>
      </c>
    </row>
    <row r="5" spans="2:11" x14ac:dyDescent="0.25">
      <c r="B5" s="53"/>
      <c r="C5" s="22"/>
      <c r="D5" s="53"/>
      <c r="E5" s="53"/>
      <c r="F5" s="53"/>
      <c r="G5" s="53"/>
      <c r="K5" s="18">
        <v>45058</v>
      </c>
    </row>
    <row r="6" spans="2:11" x14ac:dyDescent="0.25">
      <c r="B6" s="42"/>
      <c r="C6" s="19"/>
      <c r="D6" s="50"/>
      <c r="E6" s="50"/>
      <c r="F6" s="50"/>
      <c r="G6" s="50"/>
      <c r="K6" s="20">
        <v>45035</v>
      </c>
    </row>
    <row r="7" spans="2:11" x14ac:dyDescent="0.25">
      <c r="B7" s="52"/>
      <c r="C7" s="18"/>
      <c r="D7" s="53"/>
      <c r="E7" s="53"/>
      <c r="F7" s="53"/>
      <c r="G7" s="53"/>
      <c r="K7" s="20">
        <v>45028</v>
      </c>
    </row>
    <row r="8" spans="2:11" x14ac:dyDescent="0.25">
      <c r="B8" s="60"/>
      <c r="C8" s="16"/>
      <c r="D8" s="60"/>
      <c r="E8" s="60"/>
      <c r="F8" s="60"/>
      <c r="G8" s="60"/>
      <c r="K8" s="18">
        <v>44985</v>
      </c>
    </row>
    <row r="9" spans="2:11" x14ac:dyDescent="0.25">
      <c r="B9" s="52"/>
      <c r="C9" s="18"/>
      <c r="D9" s="52"/>
      <c r="E9" s="52"/>
      <c r="F9" s="52"/>
      <c r="G9" s="52"/>
      <c r="K9" s="18">
        <v>44979</v>
      </c>
    </row>
    <row r="10" spans="2:11" x14ac:dyDescent="0.25">
      <c r="B10" s="40"/>
      <c r="C10" s="20"/>
      <c r="D10" s="40"/>
      <c r="E10" s="40"/>
      <c r="F10" s="40"/>
      <c r="G10" s="40"/>
      <c r="K10" s="18">
        <v>44911</v>
      </c>
    </row>
    <row r="11" spans="2:11" x14ac:dyDescent="0.25">
      <c r="B11" s="40"/>
      <c r="C11" s="20"/>
      <c r="D11" s="40"/>
      <c r="E11" s="20"/>
      <c r="F11" s="20"/>
      <c r="G11" s="40"/>
      <c r="K11" s="20">
        <v>44907</v>
      </c>
    </row>
    <row r="12" spans="2:11" x14ac:dyDescent="0.25">
      <c r="B12" s="40"/>
      <c r="C12" s="20"/>
      <c r="D12" s="40"/>
      <c r="E12" s="20"/>
      <c r="F12" s="20"/>
      <c r="G12" s="40"/>
      <c r="K12" s="20">
        <v>44847</v>
      </c>
    </row>
    <row r="13" spans="2:11" x14ac:dyDescent="0.25">
      <c r="B13" s="52"/>
      <c r="C13" s="18"/>
      <c r="D13" s="52"/>
      <c r="E13" s="60"/>
      <c r="F13" s="52"/>
      <c r="G13" s="52"/>
      <c r="K13" s="20">
        <v>44846</v>
      </c>
    </row>
    <row r="14" spans="2:11" x14ac:dyDescent="0.25">
      <c r="B14" s="52"/>
      <c r="C14" s="18"/>
      <c r="D14" s="52"/>
      <c r="E14" s="52"/>
      <c r="F14" s="52"/>
      <c r="G14" s="52"/>
      <c r="K14" s="18">
        <v>44803</v>
      </c>
    </row>
    <row r="15" spans="2:11" x14ac:dyDescent="0.25">
      <c r="B15" s="52"/>
      <c r="C15" s="18"/>
      <c r="D15" s="52"/>
      <c r="E15" s="52"/>
      <c r="F15" s="52"/>
      <c r="G15" s="52"/>
      <c r="K15" s="18">
        <v>44764</v>
      </c>
    </row>
    <row r="16" spans="2:11" x14ac:dyDescent="0.25">
      <c r="B16" s="52"/>
      <c r="C16" s="18"/>
      <c r="D16" s="52"/>
      <c r="E16" s="52"/>
      <c r="F16" s="52"/>
      <c r="G16" s="52"/>
      <c r="K16" s="37"/>
    </row>
    <row r="17" spans="2:7" x14ac:dyDescent="0.25">
      <c r="B17" s="52"/>
      <c r="C17" s="20"/>
      <c r="D17" s="40"/>
      <c r="E17" s="40"/>
      <c r="F17" s="40"/>
      <c r="G17" s="40"/>
    </row>
    <row r="18" spans="2:7" x14ac:dyDescent="0.25">
      <c r="B18" s="52"/>
      <c r="C18" s="18"/>
      <c r="D18" s="46"/>
      <c r="E18" s="60"/>
      <c r="F18" s="52"/>
      <c r="G18" s="60"/>
    </row>
    <row r="19" spans="2:7" x14ac:dyDescent="0.25">
      <c r="B19" s="52"/>
      <c r="C19" s="18"/>
      <c r="D19" s="46"/>
      <c r="E19" s="60"/>
      <c r="F19" s="52"/>
      <c r="G19" s="52"/>
    </row>
    <row r="20" spans="2:7" x14ac:dyDescent="0.25">
      <c r="B20" s="52"/>
      <c r="C20" s="18"/>
      <c r="D20" s="60"/>
      <c r="E20" s="60"/>
      <c r="F20" s="60"/>
      <c r="G20" s="60"/>
    </row>
    <row r="21" spans="2:7" x14ac:dyDescent="0.25">
      <c r="B21" s="52"/>
      <c r="C21" s="18"/>
      <c r="D21" s="52"/>
      <c r="E21" s="52"/>
      <c r="F21" s="52"/>
      <c r="G21" s="52"/>
    </row>
    <row r="22" spans="2:7" x14ac:dyDescent="0.25">
      <c r="B22" s="52"/>
      <c r="C22" s="18"/>
      <c r="D22" s="46"/>
      <c r="E22" s="60"/>
      <c r="F22" s="52"/>
      <c r="G22" s="52"/>
    </row>
    <row r="23" spans="2:7" x14ac:dyDescent="0.25">
      <c r="B23" s="59"/>
      <c r="C23" s="27"/>
      <c r="D23" s="47"/>
      <c r="E23" s="59"/>
      <c r="F23" s="59"/>
      <c r="G23" s="59"/>
    </row>
    <row r="24" spans="2:7" x14ac:dyDescent="0.25">
      <c r="B24" s="40"/>
      <c r="C24" s="20"/>
      <c r="D24" s="40"/>
      <c r="E24" s="40"/>
      <c r="F24" s="40"/>
      <c r="G24" s="40"/>
    </row>
    <row r="25" spans="2:7" x14ac:dyDescent="0.25">
      <c r="B25" s="40"/>
      <c r="C25" s="20"/>
      <c r="D25" s="40"/>
      <c r="E25" s="20"/>
      <c r="F25" s="20"/>
      <c r="G25" s="40"/>
    </row>
    <row r="26" spans="2:7" x14ac:dyDescent="0.25">
      <c r="B26" s="52"/>
      <c r="C26" s="18"/>
      <c r="D26" s="52"/>
      <c r="E26" s="60"/>
      <c r="F26" s="52"/>
      <c r="G26" s="52"/>
    </row>
    <row r="27" spans="2:7" x14ac:dyDescent="0.25">
      <c r="B27" s="52"/>
      <c r="C27" s="18"/>
      <c r="D27" s="60"/>
      <c r="E27" s="60"/>
      <c r="F27" s="60"/>
      <c r="G27" s="60"/>
    </row>
    <row r="28" spans="2:7" x14ac:dyDescent="0.25">
      <c r="B28" s="52"/>
      <c r="C28" s="18"/>
      <c r="D28" s="52"/>
      <c r="E28" s="60"/>
      <c r="F28" s="52"/>
      <c r="G28" s="52"/>
    </row>
    <row r="29" spans="2:7" x14ac:dyDescent="0.25">
      <c r="B29" s="52"/>
      <c r="C29" s="18"/>
      <c r="D29" s="52"/>
      <c r="E29" s="53"/>
      <c r="F29" s="52"/>
      <c r="G29" s="52"/>
    </row>
    <row r="30" spans="2:7" x14ac:dyDescent="0.25">
      <c r="B30" s="52"/>
      <c r="C30" s="18"/>
      <c r="D30" s="52"/>
      <c r="E30" s="52"/>
      <c r="F30" s="52"/>
      <c r="G30" s="52"/>
    </row>
    <row r="31" spans="2:7" x14ac:dyDescent="0.25">
      <c r="B31" s="52"/>
      <c r="C31" s="18"/>
      <c r="D31" s="52"/>
      <c r="E31" s="53"/>
      <c r="F31" s="52"/>
      <c r="G31" s="52"/>
    </row>
    <row r="32" spans="2:7" x14ac:dyDescent="0.25">
      <c r="B32" s="59"/>
      <c r="C32" s="27"/>
      <c r="D32" s="59"/>
      <c r="E32" s="59"/>
      <c r="F32" s="59"/>
      <c r="G32" s="59"/>
    </row>
    <row r="33" spans="2:7" x14ac:dyDescent="0.25">
      <c r="B33" s="53"/>
      <c r="C33" s="22"/>
      <c r="D33" s="53"/>
      <c r="E33" s="53"/>
      <c r="F33" s="53"/>
      <c r="G33" s="53"/>
    </row>
    <row r="34" spans="2:7" x14ac:dyDescent="0.25">
      <c r="B34" s="42"/>
      <c r="C34" s="19"/>
      <c r="D34" s="42"/>
      <c r="E34" s="42"/>
      <c r="F34" s="42"/>
      <c r="G34" s="50"/>
    </row>
    <row r="35" spans="2:7" x14ac:dyDescent="0.25">
      <c r="B35" s="42"/>
      <c r="C35" s="19"/>
      <c r="D35" s="42"/>
      <c r="E35" s="42"/>
      <c r="F35" s="42"/>
      <c r="G35" s="50"/>
    </row>
    <row r="36" spans="2:7" x14ac:dyDescent="0.25">
      <c r="B36" s="52"/>
      <c r="C36" s="18"/>
      <c r="D36" s="52"/>
      <c r="E36" s="52"/>
      <c r="F36" s="52"/>
      <c r="G36" s="52"/>
    </row>
    <row r="37" spans="2:7" x14ac:dyDescent="0.25">
      <c r="B37" s="52"/>
      <c r="C37" s="18"/>
      <c r="D37" s="52"/>
      <c r="E37" s="40"/>
      <c r="F37" s="52"/>
      <c r="G37" s="52"/>
    </row>
    <row r="38" spans="2:7" x14ac:dyDescent="0.25">
      <c r="B38" s="40"/>
      <c r="C38" s="20"/>
      <c r="D38" s="40"/>
      <c r="E38" s="40"/>
      <c r="F38" s="40"/>
      <c r="G38" s="40"/>
    </row>
    <row r="39" spans="2:7" x14ac:dyDescent="0.25">
      <c r="B39" s="40"/>
      <c r="C39" s="20"/>
      <c r="D39" s="40"/>
      <c r="E39" s="40"/>
      <c r="F39" s="40"/>
      <c r="G39" s="40"/>
    </row>
    <row r="40" spans="2:7" x14ac:dyDescent="0.25">
      <c r="B40" s="40"/>
      <c r="C40" s="20"/>
      <c r="D40" s="40"/>
      <c r="E40" s="40"/>
      <c r="F40" s="40"/>
      <c r="G40" s="40"/>
    </row>
    <row r="41" spans="2:7" x14ac:dyDescent="0.25">
      <c r="B41" s="53"/>
      <c r="C41" s="22"/>
      <c r="D41" s="53"/>
      <c r="E41" s="53"/>
      <c r="F41" s="53"/>
      <c r="G41" s="53"/>
    </row>
    <row r="42" spans="2:7" x14ac:dyDescent="0.25">
      <c r="B42" s="53"/>
      <c r="C42" s="22"/>
      <c r="D42" s="53"/>
      <c r="E42" s="53"/>
      <c r="F42" s="53"/>
      <c r="G42" s="53"/>
    </row>
    <row r="43" spans="2:7" x14ac:dyDescent="0.25">
      <c r="B43" s="52"/>
      <c r="C43" s="18"/>
      <c r="D43" s="52"/>
      <c r="E43" s="52"/>
      <c r="F43" s="52"/>
      <c r="G43" s="52"/>
    </row>
    <row r="44" spans="2:7" x14ac:dyDescent="0.25">
      <c r="B44" s="40"/>
      <c r="C44" s="20"/>
      <c r="D44" s="40"/>
      <c r="E44" s="40"/>
      <c r="F44" s="40"/>
      <c r="G44" s="40"/>
    </row>
    <row r="45" spans="2:7" x14ac:dyDescent="0.25">
      <c r="B45" s="53"/>
      <c r="C45" s="22"/>
      <c r="D45" s="53"/>
      <c r="E45" s="53"/>
      <c r="F45" s="53"/>
      <c r="G45" s="53"/>
    </row>
    <row r="46" spans="2:7" x14ac:dyDescent="0.25">
      <c r="B46" s="53"/>
      <c r="C46" s="22"/>
      <c r="D46" s="53"/>
      <c r="E46" s="53"/>
      <c r="F46" s="53"/>
      <c r="G46" s="53"/>
    </row>
    <row r="47" spans="2:7" x14ac:dyDescent="0.25">
      <c r="B47" s="58"/>
      <c r="C47" s="15"/>
      <c r="D47" s="58"/>
      <c r="E47" s="58"/>
      <c r="F47" s="58"/>
      <c r="G47" s="58"/>
    </row>
    <row r="48" spans="2:7" x14ac:dyDescent="0.25">
      <c r="B48" s="60"/>
      <c r="C48" s="18"/>
      <c r="D48" s="46"/>
      <c r="E48" s="60"/>
      <c r="F48" s="52"/>
      <c r="G48" s="52"/>
    </row>
    <row r="49" spans="2:7" x14ac:dyDescent="0.25">
      <c r="B49" s="60"/>
      <c r="C49" s="19"/>
      <c r="D49" s="42"/>
      <c r="E49" s="42"/>
      <c r="F49" s="42"/>
      <c r="G49" s="42"/>
    </row>
    <row r="50" spans="2:7" x14ac:dyDescent="0.25">
      <c r="B50" s="39"/>
      <c r="C50" s="19"/>
      <c r="D50" s="42"/>
      <c r="E50" s="39"/>
      <c r="F50" s="42"/>
      <c r="G50" s="42"/>
    </row>
    <row r="51" spans="2:7" x14ac:dyDescent="0.25">
      <c r="B51" s="50"/>
      <c r="C51" s="17"/>
      <c r="D51" s="50"/>
      <c r="E51" s="50"/>
      <c r="F51" s="50"/>
      <c r="G51" s="50"/>
    </row>
    <row r="52" spans="2:7" x14ac:dyDescent="0.25">
      <c r="B52" s="40"/>
      <c r="C52" s="20"/>
      <c r="D52" s="40"/>
      <c r="E52" s="40"/>
      <c r="F52" s="40"/>
      <c r="G52" s="40"/>
    </row>
    <row r="53" spans="2:7" x14ac:dyDescent="0.25">
      <c r="B53" s="39"/>
      <c r="C53" s="17"/>
      <c r="D53" s="50"/>
      <c r="E53" s="50"/>
      <c r="F53" s="50"/>
      <c r="G53" s="50"/>
    </row>
    <row r="54" spans="2:7" x14ac:dyDescent="0.25">
      <c r="B54" s="57"/>
      <c r="C54" s="23"/>
      <c r="D54" s="57"/>
      <c r="E54" s="57"/>
      <c r="F54" s="57"/>
      <c r="G54" s="57"/>
    </row>
    <row r="55" spans="2:7" x14ac:dyDescent="0.25">
      <c r="B55" s="60"/>
      <c r="C55" s="19"/>
      <c r="D55" s="42"/>
      <c r="E55" s="39"/>
      <c r="F55" s="42"/>
      <c r="G55" s="42"/>
    </row>
    <row r="56" spans="2:7" x14ac:dyDescent="0.25">
      <c r="B56" s="60"/>
      <c r="C56" s="18"/>
      <c r="D56" s="52"/>
      <c r="E56" s="60"/>
      <c r="F56" s="52"/>
      <c r="G56" s="52"/>
    </row>
    <row r="57" spans="2:7" x14ac:dyDescent="0.25">
      <c r="B57" s="39"/>
      <c r="C57" s="19"/>
      <c r="D57" s="42"/>
      <c r="E57" s="42"/>
      <c r="F57" s="42"/>
      <c r="G57" s="42"/>
    </row>
    <row r="58" spans="2:7" x14ac:dyDescent="0.25">
      <c r="B58" s="39"/>
      <c r="C58" s="19"/>
      <c r="D58" s="42"/>
      <c r="E58" s="42"/>
      <c r="F58" s="42"/>
      <c r="G58" s="42"/>
    </row>
    <row r="59" spans="2:7" x14ac:dyDescent="0.25">
      <c r="B59" s="60"/>
      <c r="C59" s="18"/>
      <c r="D59" s="52"/>
      <c r="E59" s="52"/>
      <c r="F59" s="52"/>
      <c r="G59" s="52"/>
    </row>
    <row r="60" spans="2:7" x14ac:dyDescent="0.25">
      <c r="B60" s="39"/>
      <c r="C60" s="19"/>
      <c r="D60" s="42"/>
      <c r="E60" s="39"/>
      <c r="F60" s="42"/>
      <c r="G60" s="42"/>
    </row>
    <row r="61" spans="2:7" x14ac:dyDescent="0.25">
      <c r="B61" s="60"/>
      <c r="C61" s="18"/>
      <c r="D61" s="52"/>
      <c r="E61" s="52"/>
      <c r="F61" s="52"/>
      <c r="G61" s="52"/>
    </row>
    <row r="62" spans="2:7" x14ac:dyDescent="0.25">
      <c r="B62" s="39"/>
      <c r="C62" s="19"/>
      <c r="D62" s="42"/>
      <c r="E62" s="39"/>
      <c r="F62" s="42"/>
      <c r="G62" s="42"/>
    </row>
    <row r="63" spans="2:7" x14ac:dyDescent="0.25">
      <c r="B63" s="39"/>
      <c r="C63" s="19"/>
      <c r="D63" s="42"/>
      <c r="E63" s="39"/>
      <c r="F63" s="42"/>
      <c r="G63" s="42"/>
    </row>
    <row r="64" spans="2:7" x14ac:dyDescent="0.25">
      <c r="B64" s="56"/>
      <c r="C64" s="26"/>
      <c r="D64" s="56"/>
      <c r="E64" s="56"/>
      <c r="F64" s="56"/>
      <c r="G64" s="66"/>
    </row>
    <row r="65" spans="2:7" x14ac:dyDescent="0.25">
      <c r="B65" s="58"/>
      <c r="C65" s="15"/>
      <c r="D65" s="55"/>
      <c r="E65" s="58"/>
      <c r="F65" s="58"/>
      <c r="G65" s="58"/>
    </row>
    <row r="66" spans="2:7" x14ac:dyDescent="0.25">
      <c r="B66" s="39"/>
      <c r="C66" s="19"/>
      <c r="D66" s="42"/>
      <c r="E66" s="42"/>
      <c r="F66" s="42"/>
      <c r="G66" s="42"/>
    </row>
    <row r="67" spans="2:7" x14ac:dyDescent="0.25">
      <c r="B67" s="54"/>
      <c r="C67" s="31"/>
      <c r="D67" s="54"/>
      <c r="E67" s="54"/>
      <c r="F67" s="65"/>
      <c r="G67" s="54"/>
    </row>
    <row r="68" spans="2:7" x14ac:dyDescent="0.25">
      <c r="B68" s="59"/>
      <c r="C68" s="27"/>
      <c r="D68" s="47"/>
      <c r="E68" s="59"/>
      <c r="F68" s="59"/>
      <c r="G68" s="59"/>
    </row>
    <row r="69" spans="2:7" x14ac:dyDescent="0.25">
      <c r="B69" s="39"/>
      <c r="C69" s="19"/>
      <c r="D69" s="42"/>
      <c r="E69" s="42"/>
      <c r="F69" s="42"/>
      <c r="G69" s="42"/>
    </row>
    <row r="70" spans="2:7" x14ac:dyDescent="0.25">
      <c r="B70" s="50"/>
      <c r="C70" s="17"/>
      <c r="D70" s="50"/>
      <c r="E70" s="50"/>
      <c r="F70" s="50"/>
      <c r="G70" s="50"/>
    </row>
    <row r="71" spans="2:7" x14ac:dyDescent="0.25">
      <c r="B71" s="53"/>
      <c r="C71" s="22"/>
      <c r="D71" s="53"/>
      <c r="E71" s="53"/>
      <c r="F71" s="53"/>
      <c r="G71" s="53"/>
    </row>
    <row r="72" spans="2:7" x14ac:dyDescent="0.25">
      <c r="B72" s="60"/>
      <c r="C72" s="18"/>
      <c r="D72" s="52"/>
      <c r="E72" s="52"/>
      <c r="F72" s="52"/>
      <c r="G72" s="52"/>
    </row>
    <row r="73" spans="2:7" x14ac:dyDescent="0.25">
      <c r="B73" s="39"/>
      <c r="C73" s="19"/>
      <c r="D73" s="42"/>
      <c r="E73" s="42"/>
      <c r="F73" s="42"/>
      <c r="G73" s="42"/>
    </row>
    <row r="74" spans="2:7" x14ac:dyDescent="0.25">
      <c r="B74" s="39"/>
      <c r="C74" s="19"/>
      <c r="D74" s="42"/>
      <c r="E74" s="42"/>
      <c r="F74" s="42"/>
      <c r="G74" s="42"/>
    </row>
    <row r="75" spans="2:7" x14ac:dyDescent="0.25">
      <c r="B75" s="42"/>
      <c r="C75" s="19"/>
      <c r="D75" s="42"/>
      <c r="E75" s="39"/>
      <c r="F75" s="39"/>
      <c r="G75" s="39"/>
    </row>
    <row r="76" spans="2:7" x14ac:dyDescent="0.25">
      <c r="B76" s="52"/>
      <c r="C76" s="18"/>
      <c r="D76" s="52"/>
      <c r="E76" s="60"/>
      <c r="F76" s="60"/>
      <c r="G76" s="52"/>
    </row>
    <row r="77" spans="2:7" x14ac:dyDescent="0.25">
      <c r="B77" s="63"/>
      <c r="C77" s="30"/>
      <c r="D77" s="51"/>
      <c r="E77" s="51"/>
      <c r="F77" s="51"/>
      <c r="G77" s="64"/>
    </row>
    <row r="78" spans="2:7" x14ac:dyDescent="0.25">
      <c r="B78" s="40"/>
      <c r="C78" s="20"/>
      <c r="D78" s="40"/>
      <c r="E78" s="40"/>
      <c r="F78" s="40"/>
      <c r="G78" s="40"/>
    </row>
    <row r="79" spans="2:7" x14ac:dyDescent="0.25">
      <c r="B79" s="40"/>
      <c r="C79" s="20"/>
      <c r="D79" s="40"/>
      <c r="E79" s="40"/>
      <c r="F79" s="40"/>
      <c r="G79" s="40"/>
    </row>
    <row r="80" spans="2:7" x14ac:dyDescent="0.25">
      <c r="B80" s="40"/>
      <c r="C80" s="20"/>
      <c r="D80" s="40"/>
      <c r="E80" s="40"/>
      <c r="F80" s="40"/>
      <c r="G80" s="40"/>
    </row>
    <row r="81" spans="2:7" x14ac:dyDescent="0.25">
      <c r="B81" s="40"/>
      <c r="C81" s="20"/>
      <c r="D81" s="40"/>
      <c r="E81" s="40"/>
      <c r="F81" s="40"/>
      <c r="G81" s="40"/>
    </row>
    <row r="82" spans="2:7" x14ac:dyDescent="0.25">
      <c r="B82" s="50"/>
      <c r="C82" s="17"/>
      <c r="D82" s="50"/>
      <c r="E82" s="50"/>
      <c r="F82" s="50"/>
      <c r="G82" s="50"/>
    </row>
    <row r="83" spans="2:7" x14ac:dyDescent="0.25">
      <c r="B83" s="50"/>
      <c r="C83" s="17"/>
      <c r="D83" s="50"/>
      <c r="E83" s="50"/>
      <c r="F83" s="50"/>
      <c r="G83" s="50"/>
    </row>
    <row r="84" spans="2:7" x14ac:dyDescent="0.25">
      <c r="B84" s="50"/>
      <c r="C84" s="17"/>
      <c r="D84" s="50"/>
      <c r="E84" s="50"/>
      <c r="F84" s="50"/>
      <c r="G84" s="50"/>
    </row>
    <row r="85" spans="2:7" x14ac:dyDescent="0.25">
      <c r="B85" s="43"/>
      <c r="C85" s="25"/>
      <c r="D85" s="43"/>
      <c r="E85" s="43"/>
      <c r="F85" s="43"/>
      <c r="G85" s="43"/>
    </row>
    <row r="86" spans="2:7" x14ac:dyDescent="0.25">
      <c r="B86" s="40"/>
      <c r="C86" s="20"/>
      <c r="D86" s="40"/>
      <c r="E86" s="40"/>
      <c r="F86" s="40"/>
      <c r="G86" s="40"/>
    </row>
    <row r="87" spans="2:7" x14ac:dyDescent="0.25">
      <c r="B87" s="40"/>
      <c r="C87" s="20"/>
      <c r="D87" s="40"/>
      <c r="E87" s="40"/>
      <c r="F87" s="40"/>
      <c r="G87" s="40"/>
    </row>
    <row r="88" spans="2:7" x14ac:dyDescent="0.25">
      <c r="B88" s="40"/>
      <c r="C88" s="20"/>
      <c r="D88" s="40"/>
      <c r="E88" s="40"/>
      <c r="F88" s="40"/>
      <c r="G88" s="40"/>
    </row>
    <row r="89" spans="2:7" x14ac:dyDescent="0.25">
      <c r="B89" s="40"/>
      <c r="C89" s="20"/>
      <c r="D89" s="40"/>
      <c r="E89" s="40"/>
      <c r="F89" s="40"/>
      <c r="G89" s="40"/>
    </row>
    <row r="90" spans="2:7" x14ac:dyDescent="0.25">
      <c r="B90" s="40"/>
      <c r="C90" s="20"/>
      <c r="D90" s="40"/>
      <c r="E90" s="40"/>
      <c r="F90" s="40"/>
      <c r="G90" s="40"/>
    </row>
    <row r="91" spans="2:7" x14ac:dyDescent="0.25">
      <c r="B91" s="40"/>
      <c r="C91" s="20"/>
      <c r="D91" s="40"/>
      <c r="E91" s="40"/>
      <c r="F91" s="40"/>
      <c r="G91" s="40"/>
    </row>
    <row r="92" spans="2:7" x14ac:dyDescent="0.25">
      <c r="B92" s="40"/>
      <c r="C92" s="20"/>
      <c r="D92" s="40"/>
      <c r="E92" s="40"/>
      <c r="F92" s="40"/>
      <c r="G92" s="40"/>
    </row>
    <row r="93" spans="2:7" x14ac:dyDescent="0.25">
      <c r="B93" s="40"/>
      <c r="C93" s="20"/>
      <c r="D93" s="40"/>
      <c r="E93" s="40"/>
      <c r="F93" s="40"/>
      <c r="G93" s="40"/>
    </row>
    <row r="94" spans="2:7" x14ac:dyDescent="0.25">
      <c r="B94" s="71"/>
      <c r="C94" s="20"/>
      <c r="D94" s="40"/>
      <c r="E94" s="40"/>
      <c r="F94" s="40"/>
      <c r="G94" s="40"/>
    </row>
    <row r="95" spans="2:7" x14ac:dyDescent="0.25">
      <c r="B95" s="43"/>
      <c r="C95" s="25"/>
      <c r="D95" s="44"/>
      <c r="E95" s="43"/>
      <c r="F95" s="43"/>
      <c r="G95" s="43"/>
    </row>
    <row r="96" spans="2:7" x14ac:dyDescent="0.25">
      <c r="B96" s="62"/>
      <c r="C96" s="29"/>
      <c r="D96" s="49"/>
      <c r="E96" s="62"/>
      <c r="F96" s="62"/>
      <c r="G96" s="62"/>
    </row>
    <row r="97" spans="2:7" x14ac:dyDescent="0.25">
      <c r="B97" s="39"/>
      <c r="C97" s="26"/>
      <c r="D97" s="45"/>
      <c r="E97" s="56"/>
      <c r="F97" s="56"/>
      <c r="G97" s="56"/>
    </row>
    <row r="98" spans="2:7" x14ac:dyDescent="0.25">
      <c r="B98" s="60"/>
      <c r="C98" s="16"/>
      <c r="D98" s="46"/>
      <c r="E98" s="60"/>
      <c r="F98" s="60"/>
      <c r="G98" s="60"/>
    </row>
    <row r="99" spans="2:7" x14ac:dyDescent="0.25">
      <c r="B99" s="39"/>
      <c r="C99" s="28"/>
      <c r="D99" s="48"/>
      <c r="E99" s="39"/>
      <c r="F99" s="39"/>
      <c r="G99" s="39"/>
    </row>
    <row r="100" spans="2:7" x14ac:dyDescent="0.25">
      <c r="B100" s="43"/>
      <c r="C100" s="25"/>
      <c r="D100" s="44"/>
      <c r="E100" s="43"/>
      <c r="F100" s="43"/>
      <c r="G100" s="43"/>
    </row>
    <row r="101" spans="2:7" x14ac:dyDescent="0.25">
      <c r="B101" s="39"/>
      <c r="C101" s="28"/>
      <c r="D101" s="48"/>
      <c r="E101" s="39"/>
      <c r="F101" s="39"/>
      <c r="G101" s="39"/>
    </row>
    <row r="102" spans="2:7" x14ac:dyDescent="0.25">
      <c r="B102" s="43"/>
      <c r="C102" s="25"/>
      <c r="D102" s="43"/>
      <c r="E102" s="43"/>
      <c r="F102" s="43"/>
      <c r="G102" s="43"/>
    </row>
    <row r="103" spans="2:7" x14ac:dyDescent="0.25">
      <c r="B103" s="43"/>
      <c r="C103" s="25"/>
      <c r="D103" s="43"/>
      <c r="E103" s="43"/>
      <c r="F103" s="43"/>
      <c r="G103" s="43"/>
    </row>
    <row r="104" spans="2:7" x14ac:dyDescent="0.25">
      <c r="B104" s="59"/>
      <c r="C104" s="27"/>
      <c r="D104" s="47"/>
      <c r="E104" s="59"/>
      <c r="F104" s="59"/>
      <c r="G104" s="59"/>
    </row>
    <row r="105" spans="2:7" x14ac:dyDescent="0.25">
      <c r="B105" s="43"/>
      <c r="C105" s="25"/>
      <c r="D105" s="44"/>
      <c r="E105" s="43"/>
      <c r="F105" s="43"/>
      <c r="G105" s="43"/>
    </row>
    <row r="106" spans="2:7" x14ac:dyDescent="0.25">
      <c r="B106" s="60"/>
      <c r="C106" s="16"/>
      <c r="D106" s="46"/>
      <c r="E106" s="60"/>
      <c r="F106" s="60"/>
      <c r="G106" s="60"/>
    </row>
    <row r="107" spans="2:7" x14ac:dyDescent="0.25">
      <c r="B107" s="56"/>
      <c r="C107" s="26"/>
      <c r="D107" s="45"/>
      <c r="E107" s="56"/>
      <c r="F107" s="56"/>
      <c r="G107" s="56"/>
    </row>
    <row r="108" spans="2:7" x14ac:dyDescent="0.25">
      <c r="B108" s="43"/>
      <c r="C108" s="25"/>
      <c r="D108" s="44"/>
      <c r="E108" s="43"/>
      <c r="F108" s="43"/>
      <c r="G108" s="43"/>
    </row>
    <row r="109" spans="2:7" x14ac:dyDescent="0.25">
      <c r="B109" s="70"/>
      <c r="C109" s="25"/>
      <c r="D109" s="43"/>
      <c r="E109" s="43"/>
      <c r="F109" s="43"/>
      <c r="G109" s="43"/>
    </row>
    <row r="110" spans="2:7" x14ac:dyDescent="0.25">
      <c r="B110" s="41"/>
      <c r="C110" s="21"/>
      <c r="D110" s="41"/>
      <c r="E110" s="41"/>
      <c r="F110" s="41"/>
      <c r="G110" s="41"/>
    </row>
    <row r="111" spans="2:7" x14ac:dyDescent="0.25">
      <c r="B111" s="42"/>
      <c r="C111" s="19"/>
      <c r="D111" s="42"/>
      <c r="E111" s="42"/>
      <c r="F111" s="42"/>
      <c r="G111" s="42"/>
    </row>
    <row r="112" spans="2:7" x14ac:dyDescent="0.25">
      <c r="B112" s="42"/>
      <c r="C112" s="19"/>
      <c r="D112" s="42"/>
      <c r="E112" s="42"/>
      <c r="F112" s="42"/>
      <c r="G112" s="42"/>
    </row>
    <row r="113" spans="2:7" x14ac:dyDescent="0.25">
      <c r="B113" s="42"/>
      <c r="C113" s="19"/>
      <c r="D113" s="42"/>
      <c r="E113" s="42"/>
      <c r="F113" s="42"/>
      <c r="G113" s="42"/>
    </row>
    <row r="114" spans="2:7" x14ac:dyDescent="0.25">
      <c r="B114" s="41"/>
      <c r="C114" s="21"/>
      <c r="D114" s="41"/>
      <c r="E114" s="41"/>
      <c r="F114" s="41"/>
      <c r="G114" s="41"/>
    </row>
    <row r="115" spans="2:7" x14ac:dyDescent="0.25">
      <c r="B115" s="42"/>
      <c r="C115" s="19"/>
      <c r="D115" s="42"/>
      <c r="E115" s="42"/>
      <c r="F115" s="42"/>
      <c r="G115" s="42"/>
    </row>
    <row r="116" spans="2:7" x14ac:dyDescent="0.25">
      <c r="B116" s="41"/>
      <c r="C116" s="21"/>
      <c r="D116" s="41"/>
      <c r="E116" s="41"/>
      <c r="F116" s="41"/>
      <c r="G116" s="41"/>
    </row>
    <row r="117" spans="2:7" x14ac:dyDescent="0.25">
      <c r="B117" s="41"/>
      <c r="C117" s="21"/>
      <c r="D117" s="41"/>
      <c r="E117" s="41"/>
      <c r="F117" s="41"/>
      <c r="G117" s="41"/>
    </row>
    <row r="118" spans="2:7" x14ac:dyDescent="0.25">
      <c r="B118" s="41"/>
      <c r="C118" s="21"/>
      <c r="D118" s="41"/>
      <c r="E118" s="41"/>
      <c r="F118" s="41"/>
      <c r="G118" s="41"/>
    </row>
    <row r="119" spans="2:7" x14ac:dyDescent="0.25">
      <c r="B119" s="41"/>
      <c r="C119" s="21"/>
      <c r="D119" s="41"/>
      <c r="E119" s="41"/>
      <c r="F119" s="72"/>
      <c r="G119" s="72"/>
    </row>
    <row r="120" spans="2:7" x14ac:dyDescent="0.25">
      <c r="B120" s="42"/>
      <c r="C120" s="19"/>
      <c r="D120" s="42"/>
      <c r="E120" s="42"/>
      <c r="F120" s="42"/>
      <c r="G120" s="42"/>
    </row>
    <row r="121" spans="2:7" x14ac:dyDescent="0.25">
      <c r="B121" s="40"/>
      <c r="C121" s="20"/>
      <c r="D121" s="61"/>
      <c r="E121" s="61"/>
      <c r="F121" s="61"/>
      <c r="G121" s="61"/>
    </row>
    <row r="122" spans="2:7" x14ac:dyDescent="0.25">
      <c r="B122" s="42"/>
      <c r="C122" s="19"/>
      <c r="D122" s="39"/>
      <c r="E122" s="42"/>
      <c r="F122" s="42"/>
      <c r="G122" s="42"/>
    </row>
    <row r="123" spans="2:7" x14ac:dyDescent="0.25">
      <c r="B123" s="38"/>
      <c r="C123" s="24"/>
      <c r="D123" s="38"/>
      <c r="E123" s="38"/>
      <c r="F123" s="38"/>
      <c r="G123" s="24"/>
    </row>
  </sheetData>
  <sortState ref="K3:K17">
    <sortCondition descending="1" ref="K3"/>
  </sortState>
  <dataValidations count="1">
    <dataValidation type="list" allowBlank="1" showInputMessage="1" showErrorMessage="1" sqref="F2:F69 F71:F123">
      <formula1>тип_объекта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TihanovVV</dc:creator>
  <cp:lastModifiedBy>TihanovVV</cp:lastModifiedBy>
  <dcterms:created xsi:type="dcterms:W3CDTF">2022-07-12T05:55:11Z</dcterms:created>
  <dcterms:modified xsi:type="dcterms:W3CDTF">2023-08-17T07:54:09Z</dcterms:modified>
</cp:coreProperties>
</file>